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5 部活動\03部活動年間指導計画\R7：部活動年間指導計画\"/>
    </mc:Choice>
  </mc:AlternateContent>
  <xr:revisionPtr revIDLastSave="0" documentId="13_ncr:1_{DFEF5B03-B3D5-4F74-B28F-DF79DA5D2D6C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<sst xmlns="http://schemas.openxmlformats.org/spreadsheetml/2006/main" count="2068" uniqueCount="122">
  <si>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</si>
  <si>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</si>
  <si>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</si>
  <si>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</si>
  <si>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</si>
  <si>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</si>
  <si>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</si>
  <si>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</si>
  <si>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</si>
  <si>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</si>
  <si>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</si>
  <si>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</si>
  <si>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</si>
  <si>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</si>
  <si>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</si>
  <si>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</si>
  <si>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</si>
  <si>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</si>
  <si>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</si>
  <si>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下校時刻
月～月　　時分　
月～月　　時分
月～月　　時分
月～月　　時分
　</t>
    <rPh sb="0" eb="2">
      <t>ゲコウ</t>
    </rPh>
    <rPh sb="2" eb="4">
      <t>ジコク</t>
    </rPh>
    <rPh sb="5" eb="6">
      <t>ガツ</t>
    </rPh>
    <rPh sb="7" eb="8">
      <t>ガツ</t>
    </rPh>
    <rPh sb="10" eb="11">
      <t>ジ</t>
    </rPh>
    <rPh sb="11" eb="12">
      <t>フン</t>
    </rPh>
    <rPh sb="19" eb="20">
      <t>ジ</t>
    </rPh>
    <rPh sb="27" eb="28">
      <t>ジ</t>
    </rPh>
    <rPh sb="35" eb="36">
      <t>ジ</t>
    </rPh>
    <phoneticPr fontId="1"/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</si>
  <si>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</si>
  <si>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</si>
  <si>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</si>
  <si>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</si>
  <si>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</si>
  <si>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</si>
  <si>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</si>
  <si>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</si>
  <si>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</si>
  <si>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</si>
  <si>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</si>
  <si>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</si>
  <si>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</si>
  <si>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</si>
  <si>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</si>
  <si>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</si>
  <si>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</si>
  <si>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</si>
  <si>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</si>
  <si>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</si>
  <si>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</si>
  <si>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</si>
  <si>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</si>
  <si>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</si>
  <si>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</si>
  <si>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</si>
  <si>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</si>
  <si>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</si>
  <si>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</si>
  <si>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</si>
  <si>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</si>
  <si>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</si>
  <si>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</si>
  <si>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</si>
  <si>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日特支入学式
幼稚園入園式</t>
    <rPh sb="3" eb="6">
      <t>ニュウガクシキ</t>
    </rPh>
    <phoneticPr fontId="1"/>
  </si>
  <si>
    <t>小学校入学式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</si>
  <si>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</si>
  <si>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</si>
  <si>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</si>
  <si>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</si>
  <si>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</si>
  <si>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</si>
  <si>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</si>
  <si>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</si>
  <si>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</si>
  <si>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</si>
  <si>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</si>
  <si>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</si>
  <si>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</si>
  <si>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</si>
  <si>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</si>
  <si>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</si>
  <si>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</si>
  <si>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</si>
  <si>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</si>
  <si>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</si>
  <si>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憲法記念の日 地域移行に向けた準備の日</t>
    <rPh sb="0" eb="4">
      <t>ケンポウキネン</t>
    </rPh>
    <rPh sb="5" eb="6">
      <t>ヒ</t>
    </rPh>
    <rPh sb="7" eb="11">
      <t>チイキイコウ</t>
    </rPh>
    <rPh sb="12" eb="13">
      <t>ム</t>
    </rPh>
    <rPh sb="15" eb="17">
      <t>ジュンビ</t>
    </rPh>
    <rPh sb="18" eb="19">
      <t>ヒ</t>
    </rPh>
    <phoneticPr fontId="1"/>
  </si>
  <si>
    <t>みどりの日 地域移行に向けた準備の日</t>
    <rPh sb="4" eb="5">
      <t>ヒ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</si>
  <si>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</si>
  <si>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</si>
  <si>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</si>
  <si>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</si>
  <si>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</si>
  <si>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</si>
  <si>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</si>
  <si>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</si>
  <si>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</si>
  <si>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</si>
  <si>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</si>
  <si>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</si>
  <si>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</si>
  <si>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</si>
  <si>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</si>
  <si>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</si>
  <si>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</si>
  <si>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</si>
  <si>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</si>
  <si>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</si>
  <si>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</si>
  <si>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</si>
  <si>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</si>
  <si>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</si>
  <si>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</si>
  <si>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</si>
  <si>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</si>
  <si>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</si>
  <si>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</si>
  <si>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</si>
  <si>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日立市立河原子中学校</t>
    <rPh sb="0" eb="2">
      <t>ヒタチ</t>
    </rPh>
    <rPh sb="2" eb="4">
      <t>シリツ</t>
    </rPh>
    <rPh sb="4" eb="7">
      <t>カワラゴ</t>
    </rPh>
    <rPh sb="7" eb="8">
      <t>チュウ</t>
    </rPh>
    <rPh sb="8" eb="10">
      <t>ガッコウ</t>
    </rPh>
    <phoneticPr fontId="1"/>
  </si>
  <si>
    <t>Ｒ７.４.１現在</t>
    <rPh sb="6" eb="8">
      <t>ゲンザイ</t>
    </rPh>
    <phoneticPr fontId="1"/>
  </si>
  <si>
    <t>月</t>
    <rPh sb="0" eb="1">
      <t>ゲツ</t>
    </rPh>
    <phoneticPr fontId="1"/>
  </si>
  <si>
    <t>宿泊学習</t>
    <rPh sb="0" eb="2">
      <t>シュクハク</t>
    </rPh>
    <rPh sb="2" eb="4">
      <t>ガクシュウ</t>
    </rPh>
    <phoneticPr fontId="1"/>
  </si>
  <si>
    <t>文化の日　</t>
    <rPh sb="0" eb="2">
      <t>ブンカ</t>
    </rPh>
    <rPh sb="3" eb="4">
      <t>ヒ</t>
    </rPh>
    <phoneticPr fontId="1"/>
  </si>
  <si>
    <t>文化祭</t>
    <rPh sb="0" eb="3">
      <t>ブンカサイ</t>
    </rPh>
    <phoneticPr fontId="1"/>
  </si>
  <si>
    <t>卒業式</t>
    <rPh sb="0" eb="3">
      <t>ソツギョウシキ</t>
    </rPh>
    <phoneticPr fontId="1"/>
  </si>
  <si>
    <t>県立高校学力検査</t>
    <rPh sb="0" eb="2">
      <t>ケンリツ</t>
    </rPh>
    <rPh sb="2" eb="4">
      <t>コウコウ</t>
    </rPh>
    <rPh sb="4" eb="6">
      <t>ガクリョク</t>
    </rPh>
    <rPh sb="6" eb="8">
      <t>ケンサ</t>
    </rPh>
    <phoneticPr fontId="1"/>
  </si>
  <si>
    <t>県立高校特色選抜</t>
    <rPh sb="0" eb="2">
      <t>ケンリツ</t>
    </rPh>
    <rPh sb="2" eb="4">
      <t>コウコウ</t>
    </rPh>
    <rPh sb="4" eb="6">
      <t>トクショク</t>
    </rPh>
    <rPh sb="6" eb="8">
      <t>センバツ</t>
    </rPh>
    <phoneticPr fontId="1"/>
  </si>
  <si>
    <t>春季休業日（～4/5）</t>
    <rPh sb="0" eb="2">
      <t>シュンキ</t>
    </rPh>
    <rPh sb="2" eb="5">
      <t>キュウギョウビ</t>
    </rPh>
    <phoneticPr fontId="1"/>
  </si>
  <si>
    <t>冬季休業日(～1/7)</t>
    <phoneticPr fontId="1"/>
  </si>
  <si>
    <t>下校時刻
４月～９月　　１８時００分　　　　　１月　　１７時１５分
　　　１０月　　１７時３０分　　　　　２月　　１７時３０分
１１．１２月　　１７時００分　　　　　３月　　１７時４５分
　　　　</t>
    <rPh sb="0" eb="2">
      <t>ゲコウ</t>
    </rPh>
    <rPh sb="2" eb="4">
      <t>ジコク</t>
    </rPh>
    <rPh sb="6" eb="7">
      <t>ガツ</t>
    </rPh>
    <rPh sb="9" eb="10">
      <t>ガツ</t>
    </rPh>
    <rPh sb="14" eb="15">
      <t>ジ</t>
    </rPh>
    <rPh sb="17" eb="18">
      <t>フン</t>
    </rPh>
    <rPh sb="39" eb="40">
      <t>ガツ</t>
    </rPh>
    <rPh sb="44" eb="45">
      <t>ジジ</t>
    </rPh>
    <phoneticPr fontId="1"/>
  </si>
  <si>
    <t>令和７年度　文化部　年間活動計画</t>
    <rPh sb="0" eb="2">
      <t>レイワ</t>
    </rPh>
    <rPh sb="3" eb="5">
      <t>ネンド</t>
    </rPh>
    <rPh sb="6" eb="9">
      <t>ブンカブ</t>
    </rPh>
    <rPh sb="9" eb="10">
      <t>ノベ</t>
    </rPh>
    <rPh sb="10" eb="12">
      <t>ネンカン</t>
    </rPh>
    <rPh sb="12" eb="14">
      <t>カツドウ</t>
    </rPh>
    <rPh sb="14" eb="16">
      <t>ケイカク</t>
    </rPh>
    <phoneticPr fontId="1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</si>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</sst>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topLeftCell="B1" zoomScale="83" zoomScaleNormal="64" zoomScaleSheetLayoutView="70" workbookViewId="0">
      <selection activeCell="M32" sqref="M32"/>
    </sheetView>
  </sheetViews>
  <sheetFormatPr defaultColWidth="9" defaultRowHeight="13.2" x14ac:dyDescent="0.2"/>
  <cols>
    <col min="1" max="1" width="0.44140625" style="31" customWidth="1"/>
    <col min="2" max="2" width="3.441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3.44140625" style="34" customWidth="1"/>
    <col min="41" max="16384" width="9" style="31"/>
  </cols>
  <sheetData>
    <row r="1" spans="2:40" ht="55.5" customHeight="1" x14ac:dyDescent="0.25">
      <c r="B1" s="29"/>
      <c r="C1" s="30" t="s">
        <v>120</v>
      </c>
      <c r="D1" s="29"/>
      <c r="G1" s="29"/>
      <c r="J1" s="29"/>
      <c r="U1" s="29"/>
      <c r="AA1" s="95" t="s">
        <v>119</v>
      </c>
      <c r="AB1" s="95"/>
      <c r="AC1" s="95"/>
      <c r="AD1" s="95"/>
      <c r="AE1" s="95"/>
      <c r="AF1" s="95"/>
      <c r="AG1" s="95"/>
      <c r="AJ1" s="33" t="s">
        <v>108</v>
      </c>
      <c r="AN1" s="29"/>
    </row>
    <row r="2" spans="2:40" ht="33" customHeight="1" x14ac:dyDescent="0.2">
      <c r="AA2" s="96"/>
      <c r="AB2" s="96"/>
      <c r="AC2" s="96"/>
      <c r="AD2" s="96"/>
      <c r="AE2" s="96"/>
      <c r="AF2" s="96"/>
      <c r="AG2" s="96"/>
      <c r="AM2" s="31" t="s">
        <v>109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20</v>
      </c>
      <c r="H4" s="15" t="s">
        <v>23</v>
      </c>
      <c r="I4" s="40" t="s">
        <v>35</v>
      </c>
      <c r="J4" s="41" t="s">
        <v>20</v>
      </c>
      <c r="K4" s="42"/>
      <c r="L4" s="13" t="s">
        <v>52</v>
      </c>
      <c r="M4" s="14" t="s">
        <v>20</v>
      </c>
      <c r="N4" s="15" t="s">
        <v>89</v>
      </c>
      <c r="O4" s="13" t="s">
        <v>59</v>
      </c>
      <c r="P4" s="14" t="s">
        <v>20</v>
      </c>
      <c r="Q4" s="15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20</v>
      </c>
      <c r="X4" s="15" t="s">
        <v>23</v>
      </c>
      <c r="Y4" s="40" t="s">
        <v>17</v>
      </c>
      <c r="Z4" s="41" t="s">
        <v>20</v>
      </c>
      <c r="AA4" s="42" t="s">
        <v>113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20</v>
      </c>
      <c r="AJ4" s="42" t="s">
        <v>51</v>
      </c>
      <c r="AK4" s="40" t="s">
        <v>35</v>
      </c>
      <c r="AL4" s="41" t="s">
        <v>20</v>
      </c>
      <c r="AM4" s="42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20</v>
      </c>
      <c r="H5" s="15" t="s">
        <v>23</v>
      </c>
      <c r="I5" s="16" t="s">
        <v>33</v>
      </c>
      <c r="J5" s="14" t="s">
        <v>20</v>
      </c>
      <c r="K5" s="15"/>
      <c r="L5" s="13" t="s">
        <v>53</v>
      </c>
      <c r="M5" s="14" t="s">
        <v>20</v>
      </c>
      <c r="N5" s="15" t="s">
        <v>90</v>
      </c>
      <c r="O5" s="72" t="s">
        <v>17</v>
      </c>
      <c r="P5" s="73" t="s">
        <v>20</v>
      </c>
      <c r="Q5" s="88" t="s">
        <v>57</v>
      </c>
      <c r="R5" s="13" t="s">
        <v>52</v>
      </c>
      <c r="S5" s="14" t="s">
        <v>20</v>
      </c>
      <c r="T5" s="15"/>
      <c r="U5" s="8">
        <v>2</v>
      </c>
      <c r="V5" s="13" t="s">
        <v>58</v>
      </c>
      <c r="W5" s="14" t="s">
        <v>20</v>
      </c>
      <c r="X5" s="15" t="s">
        <v>100</v>
      </c>
      <c r="Y5" s="72" t="s">
        <v>35</v>
      </c>
      <c r="Z5" s="73" t="s">
        <v>20</v>
      </c>
      <c r="AA5" s="88" t="s">
        <v>104</v>
      </c>
      <c r="AB5" s="13" t="s">
        <v>52</v>
      </c>
      <c r="AC5" s="14" t="s">
        <v>20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15"/>
      <c r="AK5" s="16" t="s">
        <v>33</v>
      </c>
      <c r="AL5" s="14" t="s">
        <v>20</v>
      </c>
      <c r="AM5" s="15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20</v>
      </c>
      <c r="E6" s="15" t="s">
        <v>23</v>
      </c>
      <c r="F6" s="72" t="s">
        <v>17</v>
      </c>
      <c r="G6" s="73" t="s">
        <v>20</v>
      </c>
      <c r="H6" s="93" t="s">
        <v>76</v>
      </c>
      <c r="I6" s="13" t="s">
        <v>52</v>
      </c>
      <c r="J6" s="14" t="s">
        <v>20</v>
      </c>
      <c r="K6" s="15"/>
      <c r="L6" s="13" t="s">
        <v>58</v>
      </c>
      <c r="M6" s="14" t="s">
        <v>20</v>
      </c>
      <c r="N6" s="15" t="s">
        <v>91</v>
      </c>
      <c r="O6" s="72" t="s">
        <v>35</v>
      </c>
      <c r="P6" s="73" t="s">
        <v>20</v>
      </c>
      <c r="Q6" s="88" t="s">
        <v>57</v>
      </c>
      <c r="R6" s="13" t="s">
        <v>53</v>
      </c>
      <c r="S6" s="14" t="s">
        <v>20</v>
      </c>
      <c r="T6" s="15" t="s">
        <v>23</v>
      </c>
      <c r="U6" s="8">
        <v>3</v>
      </c>
      <c r="V6" s="13" t="s">
        <v>59</v>
      </c>
      <c r="W6" s="14" t="s">
        <v>20</v>
      </c>
      <c r="X6" s="15" t="s">
        <v>100</v>
      </c>
      <c r="Y6" s="43" t="s">
        <v>33</v>
      </c>
      <c r="Z6" s="41" t="s">
        <v>20</v>
      </c>
      <c r="AA6" s="42" t="s">
        <v>112</v>
      </c>
      <c r="AB6" s="13" t="s">
        <v>53</v>
      </c>
      <c r="AC6" s="14" t="s">
        <v>20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20</v>
      </c>
      <c r="AJ6" s="15" t="s">
        <v>23</v>
      </c>
      <c r="AK6" s="13" t="s">
        <v>52</v>
      </c>
      <c r="AL6" s="14" t="s">
        <v>20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20</v>
      </c>
      <c r="E7" s="15" t="s">
        <v>23</v>
      </c>
      <c r="F7" s="72" t="s">
        <v>35</v>
      </c>
      <c r="G7" s="73" t="s">
        <v>20</v>
      </c>
      <c r="H7" s="93" t="s">
        <v>77</v>
      </c>
      <c r="I7" s="13" t="s">
        <v>53</v>
      </c>
      <c r="J7" s="14" t="s">
        <v>20</v>
      </c>
      <c r="K7" s="15" t="s">
        <v>62</v>
      </c>
      <c r="L7" s="13" t="s">
        <v>16</v>
      </c>
      <c r="M7" s="14" t="s">
        <v>20</v>
      </c>
      <c r="N7" s="15" t="s">
        <v>92</v>
      </c>
      <c r="O7" s="13" t="s">
        <v>33</v>
      </c>
      <c r="P7" s="14" t="s">
        <v>20</v>
      </c>
      <c r="Q7" s="94" t="s">
        <v>97</v>
      </c>
      <c r="R7" s="13" t="s">
        <v>58</v>
      </c>
      <c r="S7" s="14" t="s">
        <v>20</v>
      </c>
      <c r="T7" s="15" t="s">
        <v>23</v>
      </c>
      <c r="U7" s="8">
        <v>4</v>
      </c>
      <c r="V7" s="72" t="s">
        <v>17</v>
      </c>
      <c r="W7" s="73" t="s">
        <v>20</v>
      </c>
      <c r="X7" s="88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20</v>
      </c>
      <c r="AD7" s="15" t="s">
        <v>23</v>
      </c>
      <c r="AE7" s="72" t="s">
        <v>35</v>
      </c>
      <c r="AF7" s="73" t="s">
        <v>20</v>
      </c>
      <c r="AG7" s="88" t="s">
        <v>57</v>
      </c>
      <c r="AH7" s="13" t="s">
        <v>53</v>
      </c>
      <c r="AI7" s="14" t="s">
        <v>20</v>
      </c>
      <c r="AJ7" s="15" t="s">
        <v>23</v>
      </c>
      <c r="AK7" s="13" t="s">
        <v>53</v>
      </c>
      <c r="AL7" s="14" t="s">
        <v>20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20</v>
      </c>
      <c r="E8" s="88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20</v>
      </c>
      <c r="K8" s="15" t="s">
        <v>62</v>
      </c>
      <c r="L8" s="72" t="s">
        <v>17</v>
      </c>
      <c r="M8" s="73" t="s">
        <v>20</v>
      </c>
      <c r="N8" s="93" t="s">
        <v>93</v>
      </c>
      <c r="O8" s="13" t="s">
        <v>52</v>
      </c>
      <c r="P8" s="14" t="s">
        <v>20</v>
      </c>
      <c r="Q8" s="94" t="s">
        <v>97</v>
      </c>
      <c r="R8" s="13" t="s">
        <v>16</v>
      </c>
      <c r="S8" s="14" t="s">
        <v>20</v>
      </c>
      <c r="T8" s="15" t="s">
        <v>23</v>
      </c>
      <c r="U8" s="8">
        <v>5</v>
      </c>
      <c r="V8" s="72" t="s">
        <v>35</v>
      </c>
      <c r="W8" s="73" t="s">
        <v>20</v>
      </c>
      <c r="X8" s="88" t="s">
        <v>101</v>
      </c>
      <c r="Y8" s="16" t="s">
        <v>53</v>
      </c>
      <c r="Z8" s="14" t="s">
        <v>20</v>
      </c>
      <c r="AA8" s="15" t="s">
        <v>23</v>
      </c>
      <c r="AB8" s="13" t="s">
        <v>16</v>
      </c>
      <c r="AC8" s="14" t="s">
        <v>20</v>
      </c>
      <c r="AD8" s="15" t="s">
        <v>23</v>
      </c>
      <c r="AE8" s="16" t="s">
        <v>110</v>
      </c>
      <c r="AF8" s="14" t="s">
        <v>20</v>
      </c>
      <c r="AG8" s="15"/>
      <c r="AH8" s="13" t="s">
        <v>15</v>
      </c>
      <c r="AI8" s="14" t="s">
        <v>20</v>
      </c>
      <c r="AJ8" s="15" t="s">
        <v>23</v>
      </c>
      <c r="AK8" s="13" t="s">
        <v>15</v>
      </c>
      <c r="AL8" s="14" t="s">
        <v>20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49</v>
      </c>
      <c r="E9" s="88" t="s">
        <v>83</v>
      </c>
      <c r="F9" s="40" t="s">
        <v>52</v>
      </c>
      <c r="G9" s="41" t="s">
        <v>49</v>
      </c>
      <c r="H9" s="42" t="s">
        <v>60</v>
      </c>
      <c r="I9" s="13" t="s">
        <v>16</v>
      </c>
      <c r="J9" s="14" t="s">
        <v>49</v>
      </c>
      <c r="K9" s="15" t="s">
        <v>62</v>
      </c>
      <c r="L9" s="72" t="s">
        <v>35</v>
      </c>
      <c r="M9" s="73" t="s">
        <v>49</v>
      </c>
      <c r="N9" s="88" t="s">
        <v>94</v>
      </c>
      <c r="O9" s="14" t="s">
        <v>20</v>
      </c>
      <c r="P9" s="14" t="s">
        <v>49</v>
      </c>
      <c r="Q9" s="94" t="s">
        <v>97</v>
      </c>
      <c r="R9" s="72" t="s">
        <v>17</v>
      </c>
      <c r="S9" s="73" t="s">
        <v>49</v>
      </c>
      <c r="T9" s="88" t="s">
        <v>57</v>
      </c>
      <c r="U9" s="8">
        <v>6</v>
      </c>
      <c r="V9" s="13" t="s">
        <v>12</v>
      </c>
      <c r="W9" s="14" t="s">
        <v>20</v>
      </c>
      <c r="X9" s="15"/>
      <c r="Y9" s="13" t="s">
        <v>58</v>
      </c>
      <c r="Z9" s="14" t="s">
        <v>49</v>
      </c>
      <c r="AA9" s="15" t="s">
        <v>23</v>
      </c>
      <c r="AB9" s="72" t="s">
        <v>17</v>
      </c>
      <c r="AC9" s="73" t="s">
        <v>49</v>
      </c>
      <c r="AD9" s="88" t="s">
        <v>57</v>
      </c>
      <c r="AE9" s="13" t="s">
        <v>52</v>
      </c>
      <c r="AF9" s="19" t="s">
        <v>49</v>
      </c>
      <c r="AG9" s="20"/>
      <c r="AH9" s="13" t="s">
        <v>16</v>
      </c>
      <c r="AI9" s="14" t="s">
        <v>49</v>
      </c>
      <c r="AJ9" s="15" t="s">
        <v>23</v>
      </c>
      <c r="AK9" s="13" t="s">
        <v>16</v>
      </c>
      <c r="AL9" s="14" t="s">
        <v>49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15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20</v>
      </c>
      <c r="K10" s="88" t="s">
        <v>57</v>
      </c>
      <c r="L10" s="13" t="s">
        <v>12</v>
      </c>
      <c r="M10" s="14" t="s">
        <v>20</v>
      </c>
      <c r="N10" s="15" t="s">
        <v>63</v>
      </c>
      <c r="O10" s="13" t="s">
        <v>58</v>
      </c>
      <c r="P10" s="14" t="s">
        <v>20</v>
      </c>
      <c r="Q10" s="94" t="s">
        <v>97</v>
      </c>
      <c r="R10" s="72" t="s">
        <v>35</v>
      </c>
      <c r="S10" s="73" t="s">
        <v>20</v>
      </c>
      <c r="T10" s="88" t="s">
        <v>57</v>
      </c>
      <c r="U10" s="8">
        <v>7</v>
      </c>
      <c r="V10" s="13" t="s">
        <v>13</v>
      </c>
      <c r="W10" s="14" t="s">
        <v>49</v>
      </c>
      <c r="X10" s="18"/>
      <c r="Y10" s="16" t="s">
        <v>16</v>
      </c>
      <c r="Z10" s="14" t="s">
        <v>20</v>
      </c>
      <c r="AA10" s="15" t="s">
        <v>36</v>
      </c>
      <c r="AB10" s="72" t="s">
        <v>35</v>
      </c>
      <c r="AC10" s="73" t="s">
        <v>20</v>
      </c>
      <c r="AD10" s="88" t="s">
        <v>57</v>
      </c>
      <c r="AE10" s="13" t="s">
        <v>53</v>
      </c>
      <c r="AF10" s="14" t="s">
        <v>20</v>
      </c>
      <c r="AG10" s="20" t="s">
        <v>23</v>
      </c>
      <c r="AH10" s="72" t="s">
        <v>17</v>
      </c>
      <c r="AI10" s="73" t="s">
        <v>20</v>
      </c>
      <c r="AJ10" s="88" t="s">
        <v>57</v>
      </c>
      <c r="AK10" s="72" t="s">
        <v>17</v>
      </c>
      <c r="AL10" s="73" t="s">
        <v>20</v>
      </c>
      <c r="AM10" s="88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121</v>
      </c>
      <c r="E11" s="15" t="s">
        <v>55</v>
      </c>
      <c r="F11" s="13" t="s">
        <v>58</v>
      </c>
      <c r="G11" s="14" t="s">
        <v>20</v>
      </c>
      <c r="H11" s="15" t="s">
        <v>23</v>
      </c>
      <c r="I11" s="72" t="s">
        <v>35</v>
      </c>
      <c r="J11" s="73" t="s">
        <v>20</v>
      </c>
      <c r="K11" s="88" t="s">
        <v>57</v>
      </c>
      <c r="L11" s="13" t="s">
        <v>13</v>
      </c>
      <c r="M11" s="14" t="s">
        <v>20</v>
      </c>
      <c r="N11" s="15"/>
      <c r="O11" s="13" t="s">
        <v>16</v>
      </c>
      <c r="P11" s="14" t="s">
        <v>20</v>
      </c>
      <c r="Q11" s="94" t="s">
        <v>97</v>
      </c>
      <c r="R11" s="13" t="s">
        <v>12</v>
      </c>
      <c r="S11" s="14" t="s">
        <v>20</v>
      </c>
      <c r="T11" s="15" t="s">
        <v>57</v>
      </c>
      <c r="U11" s="8">
        <v>8</v>
      </c>
      <c r="V11" s="13" t="s">
        <v>14</v>
      </c>
      <c r="W11" s="14" t="s">
        <v>20</v>
      </c>
      <c r="X11" s="15"/>
      <c r="Y11" s="40" t="s">
        <v>17</v>
      </c>
      <c r="Z11" s="41" t="s">
        <v>20</v>
      </c>
      <c r="AA11" s="42" t="s">
        <v>23</v>
      </c>
      <c r="AB11" s="13" t="s">
        <v>12</v>
      </c>
      <c r="AC11" s="14" t="s">
        <v>20</v>
      </c>
      <c r="AD11" s="15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88" t="s">
        <v>57</v>
      </c>
      <c r="AK11" s="72" t="s">
        <v>35</v>
      </c>
      <c r="AL11" s="73" t="s">
        <v>20</v>
      </c>
      <c r="AM11" s="88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20</v>
      </c>
      <c r="E12" s="15" t="s">
        <v>54</v>
      </c>
      <c r="F12" s="13" t="s">
        <v>16</v>
      </c>
      <c r="G12" s="14" t="s">
        <v>20</v>
      </c>
      <c r="H12" s="15" t="s">
        <v>23</v>
      </c>
      <c r="I12" s="13" t="s">
        <v>12</v>
      </c>
      <c r="J12" s="14" t="s">
        <v>20</v>
      </c>
      <c r="K12" s="15" t="s">
        <v>23</v>
      </c>
      <c r="L12" s="13" t="s">
        <v>14</v>
      </c>
      <c r="M12" s="14" t="s">
        <v>20</v>
      </c>
      <c r="N12" s="15" t="s">
        <v>28</v>
      </c>
      <c r="O12" s="40" t="s">
        <v>17</v>
      </c>
      <c r="P12" s="41" t="s">
        <v>20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 t="s">
        <v>20</v>
      </c>
      <c r="X12" s="15"/>
      <c r="Y12" s="43" t="s">
        <v>18</v>
      </c>
      <c r="Z12" s="41" t="s">
        <v>20</v>
      </c>
      <c r="AA12" s="42"/>
      <c r="AB12" s="13" t="s">
        <v>13</v>
      </c>
      <c r="AC12" s="14" t="s">
        <v>20</v>
      </c>
      <c r="AD12" s="15" t="s">
        <v>23</v>
      </c>
      <c r="AE12" s="13" t="s">
        <v>16</v>
      </c>
      <c r="AF12" s="14" t="s">
        <v>20</v>
      </c>
      <c r="AG12" s="15"/>
      <c r="AH12" s="13" t="s">
        <v>12</v>
      </c>
      <c r="AI12" s="14" t="s">
        <v>20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20</v>
      </c>
      <c r="E13" s="15"/>
      <c r="F13" s="40" t="s">
        <v>17</v>
      </c>
      <c r="G13" s="45" t="s">
        <v>20</v>
      </c>
      <c r="H13" s="82" t="s">
        <v>23</v>
      </c>
      <c r="I13" s="13" t="s">
        <v>13</v>
      </c>
      <c r="J13" s="14" t="s">
        <v>121</v>
      </c>
      <c r="K13" s="15" t="s">
        <v>23</v>
      </c>
      <c r="L13" s="13" t="s">
        <v>15</v>
      </c>
      <c r="M13" s="14" t="s">
        <v>20</v>
      </c>
      <c r="N13" s="15" t="s">
        <v>28</v>
      </c>
      <c r="O13" s="40" t="s">
        <v>18</v>
      </c>
      <c r="P13" s="41" t="s">
        <v>20</v>
      </c>
      <c r="Q13" s="42" t="s">
        <v>97</v>
      </c>
      <c r="R13" s="13" t="s">
        <v>14</v>
      </c>
      <c r="S13" s="14" t="s">
        <v>20</v>
      </c>
      <c r="T13" s="15" t="s">
        <v>23</v>
      </c>
      <c r="U13" s="8">
        <v>10</v>
      </c>
      <c r="V13" s="13" t="s">
        <v>16</v>
      </c>
      <c r="W13" s="14" t="s">
        <v>20</v>
      </c>
      <c r="X13" s="15" t="s">
        <v>23</v>
      </c>
      <c r="Y13" s="13" t="s">
        <v>12</v>
      </c>
      <c r="Z13" s="14" t="s">
        <v>20</v>
      </c>
      <c r="AA13" s="15"/>
      <c r="AB13" s="13" t="s">
        <v>14</v>
      </c>
      <c r="AC13" s="14" t="s">
        <v>20</v>
      </c>
      <c r="AD13" s="15" t="s">
        <v>23</v>
      </c>
      <c r="AE13" s="40" t="s">
        <v>17</v>
      </c>
      <c r="AF13" s="41" t="s">
        <v>20</v>
      </c>
      <c r="AG13" s="42" t="s">
        <v>23</v>
      </c>
      <c r="AH13" s="13" t="s">
        <v>13</v>
      </c>
      <c r="AI13" s="14" t="s">
        <v>20</v>
      </c>
      <c r="AJ13" s="18" t="s">
        <v>23</v>
      </c>
      <c r="AK13" s="13" t="s">
        <v>13</v>
      </c>
      <c r="AL13" s="14" t="s">
        <v>20</v>
      </c>
      <c r="AM13" s="15" t="s">
        <v>114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121</v>
      </c>
      <c r="E14" s="15" t="s">
        <v>23</v>
      </c>
      <c r="F14" s="40" t="s">
        <v>18</v>
      </c>
      <c r="G14" s="41" t="s">
        <v>20</v>
      </c>
      <c r="H14" s="42" t="s">
        <v>23</v>
      </c>
      <c r="I14" s="13" t="s">
        <v>14</v>
      </c>
      <c r="J14" s="14" t="s">
        <v>20</v>
      </c>
      <c r="K14" s="15" t="s">
        <v>23</v>
      </c>
      <c r="L14" s="13" t="s">
        <v>16</v>
      </c>
      <c r="M14" s="14" t="s">
        <v>20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20</v>
      </c>
      <c r="T14" s="15" t="s">
        <v>23</v>
      </c>
      <c r="U14" s="8">
        <v>11</v>
      </c>
      <c r="V14" s="40" t="s">
        <v>17</v>
      </c>
      <c r="W14" s="45" t="s">
        <v>20</v>
      </c>
      <c r="X14" s="42" t="s">
        <v>23</v>
      </c>
      <c r="Y14" s="16" t="s">
        <v>13</v>
      </c>
      <c r="Z14" s="14" t="s">
        <v>20</v>
      </c>
      <c r="AA14" s="15" t="s">
        <v>23</v>
      </c>
      <c r="AB14" s="13" t="s">
        <v>15</v>
      </c>
      <c r="AC14" s="14" t="s">
        <v>20</v>
      </c>
      <c r="AD14" s="15" t="s">
        <v>23</v>
      </c>
      <c r="AE14" s="40" t="s">
        <v>18</v>
      </c>
      <c r="AF14" s="41" t="s">
        <v>20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20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20</v>
      </c>
      <c r="E15" s="82" t="s">
        <v>23</v>
      </c>
      <c r="F15" s="13" t="s">
        <v>12</v>
      </c>
      <c r="G15" s="14" t="s">
        <v>20</v>
      </c>
      <c r="H15" s="15" t="s">
        <v>23</v>
      </c>
      <c r="I15" s="13" t="s">
        <v>15</v>
      </c>
      <c r="J15" s="14" t="s">
        <v>20</v>
      </c>
      <c r="K15" s="15" t="s">
        <v>23</v>
      </c>
      <c r="L15" s="40" t="s">
        <v>17</v>
      </c>
      <c r="M15" s="41" t="s">
        <v>20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20</v>
      </c>
      <c r="T15" s="15" t="s">
        <v>23</v>
      </c>
      <c r="U15" s="8">
        <v>12</v>
      </c>
      <c r="V15" s="40" t="s">
        <v>18</v>
      </c>
      <c r="W15" s="41" t="s">
        <v>20</v>
      </c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20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20</v>
      </c>
      <c r="AJ15" s="15"/>
      <c r="AK15" s="13" t="s">
        <v>15</v>
      </c>
      <c r="AL15" s="14" t="s">
        <v>20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20</v>
      </c>
      <c r="E16" s="42" t="s">
        <v>23</v>
      </c>
      <c r="F16" s="13" t="s">
        <v>13</v>
      </c>
      <c r="G16" s="14" t="s">
        <v>50</v>
      </c>
      <c r="H16" s="15" t="s">
        <v>23</v>
      </c>
      <c r="I16" s="13" t="s">
        <v>16</v>
      </c>
      <c r="J16" s="14" t="s">
        <v>121</v>
      </c>
      <c r="K16" s="15" t="s">
        <v>23</v>
      </c>
      <c r="L16" s="40" t="s">
        <v>18</v>
      </c>
      <c r="M16" s="41" t="s">
        <v>20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20</v>
      </c>
      <c r="T16" s="42" t="s">
        <v>23</v>
      </c>
      <c r="U16" s="8">
        <v>13</v>
      </c>
      <c r="V16" s="40" t="s">
        <v>12</v>
      </c>
      <c r="W16" s="45" t="s">
        <v>20</v>
      </c>
      <c r="X16" s="42" t="s">
        <v>70</v>
      </c>
      <c r="Y16" s="16" t="s">
        <v>15</v>
      </c>
      <c r="Z16" s="52" t="s">
        <v>20</v>
      </c>
      <c r="AA16" s="56" t="s">
        <v>37</v>
      </c>
      <c r="AB16" s="40" t="s">
        <v>17</v>
      </c>
      <c r="AC16" s="41" t="s">
        <v>20</v>
      </c>
      <c r="AD16" s="42" t="s">
        <v>23</v>
      </c>
      <c r="AE16" s="13" t="s">
        <v>13</v>
      </c>
      <c r="AF16" s="14" t="s">
        <v>20</v>
      </c>
      <c r="AG16" s="15"/>
      <c r="AH16" s="13" t="s">
        <v>16</v>
      </c>
      <c r="AI16" s="14" t="s">
        <v>20</v>
      </c>
      <c r="AJ16" s="15" t="s">
        <v>23</v>
      </c>
      <c r="AK16" s="13" t="s">
        <v>16</v>
      </c>
      <c r="AL16" s="14" t="s">
        <v>20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20</v>
      </c>
      <c r="E17" s="15"/>
      <c r="F17" s="13" t="s">
        <v>14</v>
      </c>
      <c r="G17" s="14" t="s">
        <v>20</v>
      </c>
      <c r="H17" s="15"/>
      <c r="I17" s="40" t="s">
        <v>17</v>
      </c>
      <c r="J17" s="45" t="s">
        <v>20</v>
      </c>
      <c r="K17" s="42" t="s">
        <v>23</v>
      </c>
      <c r="L17" s="13" t="s">
        <v>12</v>
      </c>
      <c r="M17" s="14" t="s">
        <v>20</v>
      </c>
      <c r="N17" s="15" t="s">
        <v>27</v>
      </c>
      <c r="O17" s="13" t="s">
        <v>15</v>
      </c>
      <c r="P17" s="52" t="s">
        <v>20</v>
      </c>
      <c r="Q17" s="56" t="s">
        <v>30</v>
      </c>
      <c r="R17" s="40" t="s">
        <v>18</v>
      </c>
      <c r="S17" s="41" t="s">
        <v>20</v>
      </c>
      <c r="T17" s="42"/>
      <c r="U17" s="8">
        <v>14</v>
      </c>
      <c r="V17" s="13" t="s">
        <v>13</v>
      </c>
      <c r="W17" s="14" t="s">
        <v>20</v>
      </c>
      <c r="X17" s="15"/>
      <c r="Y17" s="13" t="s">
        <v>16</v>
      </c>
      <c r="Z17" s="14" t="s">
        <v>20</v>
      </c>
      <c r="AA17" s="15" t="s">
        <v>23</v>
      </c>
      <c r="AB17" s="40" t="s">
        <v>18</v>
      </c>
      <c r="AC17" s="41" t="s">
        <v>20</v>
      </c>
      <c r="AD17" s="42" t="s">
        <v>23</v>
      </c>
      <c r="AE17" s="13" t="s">
        <v>14</v>
      </c>
      <c r="AF17" s="14" t="s">
        <v>20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20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121</v>
      </c>
      <c r="E18" s="15" t="s">
        <v>23</v>
      </c>
      <c r="F18" s="13" t="s">
        <v>15</v>
      </c>
      <c r="G18" s="14" t="s">
        <v>20</v>
      </c>
      <c r="H18" s="15" t="s">
        <v>23</v>
      </c>
      <c r="I18" s="72" t="s">
        <v>18</v>
      </c>
      <c r="J18" s="73" t="s">
        <v>20</v>
      </c>
      <c r="K18" s="88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6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 t="s">
        <v>20</v>
      </c>
      <c r="X18" s="15"/>
      <c r="Y18" s="72" t="s">
        <v>17</v>
      </c>
      <c r="Z18" s="73" t="s">
        <v>20</v>
      </c>
      <c r="AA18" s="88" t="s">
        <v>57</v>
      </c>
      <c r="AB18" s="51" t="s">
        <v>12</v>
      </c>
      <c r="AC18" s="52" t="s">
        <v>20</v>
      </c>
      <c r="AD18" s="53" t="s">
        <v>69</v>
      </c>
      <c r="AE18" s="13" t="s">
        <v>15</v>
      </c>
      <c r="AF18" s="14" t="s">
        <v>20</v>
      </c>
      <c r="AG18" s="15" t="s">
        <v>23</v>
      </c>
      <c r="AH18" s="72" t="s">
        <v>18</v>
      </c>
      <c r="AI18" s="73" t="s">
        <v>20</v>
      </c>
      <c r="AJ18" s="88" t="s">
        <v>81</v>
      </c>
      <c r="AK18" s="72" t="s">
        <v>18</v>
      </c>
      <c r="AL18" s="73" t="s">
        <v>20</v>
      </c>
      <c r="AM18" s="88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20</v>
      </c>
      <c r="E19" s="15"/>
      <c r="F19" s="13" t="s">
        <v>16</v>
      </c>
      <c r="G19" s="14" t="s">
        <v>121</v>
      </c>
      <c r="H19" s="15" t="s">
        <v>23</v>
      </c>
      <c r="I19" s="13" t="s">
        <v>12</v>
      </c>
      <c r="J19" s="14" t="s">
        <v>20</v>
      </c>
      <c r="K19" s="89"/>
      <c r="L19" s="13" t="s">
        <v>14</v>
      </c>
      <c r="M19" s="14" t="s">
        <v>20</v>
      </c>
      <c r="N19" s="20"/>
      <c r="O19" s="13" t="s">
        <v>17</v>
      </c>
      <c r="P19" s="52" t="s">
        <v>20</v>
      </c>
      <c r="Q19" s="56" t="s">
        <v>30</v>
      </c>
      <c r="R19" s="13" t="s">
        <v>13</v>
      </c>
      <c r="S19" s="14" t="s">
        <v>20</v>
      </c>
      <c r="T19" s="15"/>
      <c r="U19" s="8">
        <v>16</v>
      </c>
      <c r="V19" s="13" t="s">
        <v>15</v>
      </c>
      <c r="W19" s="14" t="s">
        <v>20</v>
      </c>
      <c r="X19" s="15" t="s">
        <v>34</v>
      </c>
      <c r="Y19" s="72" t="s">
        <v>18</v>
      </c>
      <c r="Z19" s="73" t="s">
        <v>20</v>
      </c>
      <c r="AA19" s="88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20</v>
      </c>
      <c r="AG19" s="15" t="s">
        <v>23</v>
      </c>
      <c r="AH19" s="13" t="s">
        <v>12</v>
      </c>
      <c r="AI19" s="14" t="s">
        <v>20</v>
      </c>
      <c r="AJ19" s="90"/>
      <c r="AK19" s="13" t="s">
        <v>12</v>
      </c>
      <c r="AL19" s="14" t="s">
        <v>20</v>
      </c>
      <c r="AM19" s="90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20</v>
      </c>
      <c r="E20" s="15" t="s">
        <v>23</v>
      </c>
      <c r="F20" s="72" t="s">
        <v>17</v>
      </c>
      <c r="G20" s="73" t="s">
        <v>20</v>
      </c>
      <c r="H20" s="88" t="s">
        <v>57</v>
      </c>
      <c r="I20" s="13" t="s">
        <v>13</v>
      </c>
      <c r="J20" s="14" t="s">
        <v>121</v>
      </c>
      <c r="K20" s="15"/>
      <c r="L20" s="13" t="s">
        <v>15</v>
      </c>
      <c r="M20" s="14" t="s">
        <v>20</v>
      </c>
      <c r="N20" s="20"/>
      <c r="O20" s="13" t="s">
        <v>18</v>
      </c>
      <c r="P20" s="52" t="s">
        <v>20</v>
      </c>
      <c r="Q20" s="91" t="s">
        <v>68</v>
      </c>
      <c r="R20" s="13" t="s">
        <v>14</v>
      </c>
      <c r="S20" s="14" t="s">
        <v>20</v>
      </c>
      <c r="T20" s="15"/>
      <c r="U20" s="8">
        <v>17</v>
      </c>
      <c r="V20" s="13" t="s">
        <v>16</v>
      </c>
      <c r="W20" s="14" t="s">
        <v>20</v>
      </c>
      <c r="X20" s="15"/>
      <c r="Y20" s="16" t="s">
        <v>12</v>
      </c>
      <c r="Z20" s="14" t="s">
        <v>20</v>
      </c>
      <c r="AA20" s="89"/>
      <c r="AB20" s="13" t="s">
        <v>14</v>
      </c>
      <c r="AC20" s="14" t="s">
        <v>20</v>
      </c>
      <c r="AD20" s="15"/>
      <c r="AE20" s="72" t="s">
        <v>17</v>
      </c>
      <c r="AF20" s="73" t="s">
        <v>20</v>
      </c>
      <c r="AG20" s="88" t="s">
        <v>57</v>
      </c>
      <c r="AH20" s="13" t="s">
        <v>13</v>
      </c>
      <c r="AI20" s="14" t="s">
        <v>20</v>
      </c>
      <c r="AJ20" s="15" t="s">
        <v>23</v>
      </c>
      <c r="AK20" s="13" t="s">
        <v>13</v>
      </c>
      <c r="AL20" s="14" t="s">
        <v>20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121</v>
      </c>
      <c r="E21" s="15" t="s">
        <v>23</v>
      </c>
      <c r="F21" s="72" t="s">
        <v>35</v>
      </c>
      <c r="G21" s="73" t="s">
        <v>20</v>
      </c>
      <c r="H21" s="88" t="s">
        <v>75</v>
      </c>
      <c r="I21" s="13" t="s">
        <v>14</v>
      </c>
      <c r="J21" s="14" t="s">
        <v>20</v>
      </c>
      <c r="K21" s="15"/>
      <c r="L21" s="13" t="s">
        <v>16</v>
      </c>
      <c r="M21" s="14" t="s">
        <v>20</v>
      </c>
      <c r="N21" s="20" t="s">
        <v>107</v>
      </c>
      <c r="O21" s="13" t="s">
        <v>12</v>
      </c>
      <c r="P21" s="14" t="s">
        <v>20</v>
      </c>
      <c r="Q21" s="92"/>
      <c r="R21" s="13" t="s">
        <v>15</v>
      </c>
      <c r="S21" s="14" t="s">
        <v>20</v>
      </c>
      <c r="T21" s="15"/>
      <c r="U21" s="8">
        <v>18</v>
      </c>
      <c r="V21" s="72" t="s">
        <v>17</v>
      </c>
      <c r="W21" s="73" t="s">
        <v>20</v>
      </c>
      <c r="X21" s="88" t="s">
        <v>57</v>
      </c>
      <c r="Y21" s="13" t="s">
        <v>13</v>
      </c>
      <c r="Z21" s="14" t="s">
        <v>20</v>
      </c>
      <c r="AA21" s="18" t="s">
        <v>23</v>
      </c>
      <c r="AB21" s="13" t="s">
        <v>15</v>
      </c>
      <c r="AC21" s="14" t="s">
        <v>20</v>
      </c>
      <c r="AD21" s="15" t="s">
        <v>23</v>
      </c>
      <c r="AE21" s="72" t="s">
        <v>18</v>
      </c>
      <c r="AF21" s="73" t="s">
        <v>20</v>
      </c>
      <c r="AG21" s="88" t="s">
        <v>80</v>
      </c>
      <c r="AH21" s="13" t="s">
        <v>14</v>
      </c>
      <c r="AI21" s="14" t="s">
        <v>20</v>
      </c>
      <c r="AJ21" s="15"/>
      <c r="AK21" s="13" t="s">
        <v>14</v>
      </c>
      <c r="AL21" s="14" t="s">
        <v>20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20</v>
      </c>
      <c r="E22" s="88" t="s">
        <v>57</v>
      </c>
      <c r="F22" s="13" t="s">
        <v>12</v>
      </c>
      <c r="G22" s="14" t="s">
        <v>20</v>
      </c>
      <c r="H22" s="89"/>
      <c r="I22" s="13" t="s">
        <v>15</v>
      </c>
      <c r="J22" s="14" t="s">
        <v>20</v>
      </c>
      <c r="K22" s="15" t="s">
        <v>86</v>
      </c>
      <c r="L22" s="72" t="s">
        <v>17</v>
      </c>
      <c r="M22" s="73" t="s">
        <v>20</v>
      </c>
      <c r="N22" s="93" t="s">
        <v>96</v>
      </c>
      <c r="O22" s="13" t="s">
        <v>13</v>
      </c>
      <c r="P22" s="14" t="s">
        <v>20</v>
      </c>
      <c r="Q22" s="15" t="s">
        <v>23</v>
      </c>
      <c r="R22" s="13" t="s">
        <v>16</v>
      </c>
      <c r="S22" s="14" t="s">
        <v>20</v>
      </c>
      <c r="T22" s="15" t="s">
        <v>98</v>
      </c>
      <c r="U22" s="8">
        <v>19</v>
      </c>
      <c r="V22" s="72" t="s">
        <v>18</v>
      </c>
      <c r="W22" s="73" t="s">
        <v>20</v>
      </c>
      <c r="X22" s="88" t="s">
        <v>80</v>
      </c>
      <c r="Y22" s="16" t="s">
        <v>14</v>
      </c>
      <c r="Z22" s="14" t="s">
        <v>20</v>
      </c>
      <c r="AA22" s="94"/>
      <c r="AB22" s="13" t="s">
        <v>16</v>
      </c>
      <c r="AC22" s="14" t="s">
        <v>20</v>
      </c>
      <c r="AD22" s="15" t="s">
        <v>23</v>
      </c>
      <c r="AE22" s="13" t="s">
        <v>12</v>
      </c>
      <c r="AF22" s="14" t="s">
        <v>20</v>
      </c>
      <c r="AG22" s="90"/>
      <c r="AH22" s="13" t="s">
        <v>15</v>
      </c>
      <c r="AI22" s="14" t="s">
        <v>20</v>
      </c>
      <c r="AJ22" s="15" t="s">
        <v>23</v>
      </c>
      <c r="AK22" s="13" t="s">
        <v>15</v>
      </c>
      <c r="AL22" s="14" t="s">
        <v>20</v>
      </c>
      <c r="AM22" s="15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88" t="s">
        <v>75</v>
      </c>
      <c r="F23" s="13" t="s">
        <v>13</v>
      </c>
      <c r="G23" s="14" t="s">
        <v>121</v>
      </c>
      <c r="H23" s="15" t="s">
        <v>85</v>
      </c>
      <c r="I23" s="13" t="s">
        <v>16</v>
      </c>
      <c r="J23" s="14" t="s">
        <v>121</v>
      </c>
      <c r="K23" s="15" t="s">
        <v>86</v>
      </c>
      <c r="L23" s="72" t="s">
        <v>18</v>
      </c>
      <c r="M23" s="73" t="s">
        <v>20</v>
      </c>
      <c r="N23" s="93" t="s">
        <v>96</v>
      </c>
      <c r="O23" s="13" t="s">
        <v>14</v>
      </c>
      <c r="P23" s="14" t="s">
        <v>20</v>
      </c>
      <c r="Q23" s="15" t="s">
        <v>23</v>
      </c>
      <c r="R23" s="72" t="s">
        <v>17</v>
      </c>
      <c r="S23" s="73" t="s">
        <v>20</v>
      </c>
      <c r="T23" s="88" t="s">
        <v>57</v>
      </c>
      <c r="U23" s="8">
        <v>20</v>
      </c>
      <c r="V23" s="13" t="s">
        <v>12</v>
      </c>
      <c r="W23" s="14" t="s">
        <v>20</v>
      </c>
      <c r="X23" s="90"/>
      <c r="Y23" s="13" t="s">
        <v>15</v>
      </c>
      <c r="Z23" s="14" t="s">
        <v>20</v>
      </c>
      <c r="AA23" s="94" t="s">
        <v>23</v>
      </c>
      <c r="AB23" s="72" t="s">
        <v>17</v>
      </c>
      <c r="AC23" s="73" t="s">
        <v>20</v>
      </c>
      <c r="AD23" s="88" t="s">
        <v>57</v>
      </c>
      <c r="AE23" s="13" t="s">
        <v>13</v>
      </c>
      <c r="AF23" s="14" t="s">
        <v>20</v>
      </c>
      <c r="AG23" s="15" t="s">
        <v>23</v>
      </c>
      <c r="AH23" s="13" t="s">
        <v>16</v>
      </c>
      <c r="AI23" s="14" t="s">
        <v>20</v>
      </c>
      <c r="AJ23" s="15" t="s">
        <v>23</v>
      </c>
      <c r="AK23" s="40" t="s">
        <v>16</v>
      </c>
      <c r="AL23" s="41" t="s">
        <v>20</v>
      </c>
      <c r="AM23" s="42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20</v>
      </c>
      <c r="E24" s="89"/>
      <c r="F24" s="13" t="s">
        <v>14</v>
      </c>
      <c r="G24" s="14" t="s">
        <v>20</v>
      </c>
      <c r="H24" s="15" t="s">
        <v>26</v>
      </c>
      <c r="I24" s="72" t="s">
        <v>17</v>
      </c>
      <c r="J24" s="73" t="s">
        <v>20</v>
      </c>
      <c r="K24" s="88" t="s">
        <v>57</v>
      </c>
      <c r="L24" s="13" t="s">
        <v>12</v>
      </c>
      <c r="M24" s="14" t="s">
        <v>20</v>
      </c>
      <c r="N24" s="15" t="s">
        <v>66</v>
      </c>
      <c r="O24" s="13" t="s">
        <v>15</v>
      </c>
      <c r="P24" s="14" t="s">
        <v>20</v>
      </c>
      <c r="Q24" s="15" t="s">
        <v>23</v>
      </c>
      <c r="R24" s="72" t="s">
        <v>18</v>
      </c>
      <c r="S24" s="73" t="s">
        <v>20</v>
      </c>
      <c r="T24" s="88" t="s">
        <v>80</v>
      </c>
      <c r="U24" s="8">
        <v>21</v>
      </c>
      <c r="V24" s="13" t="s">
        <v>13</v>
      </c>
      <c r="W24" s="14" t="s">
        <v>20</v>
      </c>
      <c r="X24" s="18" t="s">
        <v>23</v>
      </c>
      <c r="Y24" s="16" t="s">
        <v>16</v>
      </c>
      <c r="Z24" s="14" t="s">
        <v>20</v>
      </c>
      <c r="AA24" s="94" t="s">
        <v>23</v>
      </c>
      <c r="AB24" s="72" t="s">
        <v>18</v>
      </c>
      <c r="AC24" s="73" t="s">
        <v>20</v>
      </c>
      <c r="AD24" s="88" t="s">
        <v>80</v>
      </c>
      <c r="AE24" s="13" t="s">
        <v>14</v>
      </c>
      <c r="AF24" s="14" t="s">
        <v>20</v>
      </c>
      <c r="AG24" s="15" t="s">
        <v>23</v>
      </c>
      <c r="AH24" s="72" t="s">
        <v>17</v>
      </c>
      <c r="AI24" s="73" t="s">
        <v>20</v>
      </c>
      <c r="AJ24" s="88" t="s">
        <v>57</v>
      </c>
      <c r="AK24" s="72" t="s">
        <v>17</v>
      </c>
      <c r="AL24" s="73" t="s">
        <v>20</v>
      </c>
      <c r="AM24" s="88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121</v>
      </c>
      <c r="E25" s="15" t="s">
        <v>23</v>
      </c>
      <c r="F25" s="13" t="s">
        <v>15</v>
      </c>
      <c r="G25" s="14" t="s">
        <v>20</v>
      </c>
      <c r="H25" s="15"/>
      <c r="I25" s="72" t="s">
        <v>18</v>
      </c>
      <c r="J25" s="73" t="s">
        <v>20</v>
      </c>
      <c r="K25" s="88" t="s">
        <v>78</v>
      </c>
      <c r="L25" s="13" t="s">
        <v>13</v>
      </c>
      <c r="M25" s="14" t="s">
        <v>20</v>
      </c>
      <c r="N25" s="15" t="s">
        <v>66</v>
      </c>
      <c r="O25" s="13" t="s">
        <v>16</v>
      </c>
      <c r="P25" s="14" t="s">
        <v>20</v>
      </c>
      <c r="Q25" s="15" t="s">
        <v>23</v>
      </c>
      <c r="R25" s="13" t="s">
        <v>12</v>
      </c>
      <c r="S25" s="14" t="s">
        <v>20</v>
      </c>
      <c r="U25" s="8">
        <v>22</v>
      </c>
      <c r="V25" s="13" t="s">
        <v>14</v>
      </c>
      <c r="W25" s="14" t="s">
        <v>20</v>
      </c>
      <c r="X25" s="15"/>
      <c r="Y25" s="40" t="s">
        <v>17</v>
      </c>
      <c r="Z25" s="41" t="s">
        <v>20</v>
      </c>
      <c r="AA25" s="42" t="s">
        <v>23</v>
      </c>
      <c r="AB25" s="13" t="s">
        <v>12</v>
      </c>
      <c r="AC25" s="14" t="s">
        <v>20</v>
      </c>
      <c r="AD25" s="15"/>
      <c r="AE25" s="13" t="s">
        <v>15</v>
      </c>
      <c r="AF25" s="14" t="s">
        <v>20</v>
      </c>
      <c r="AG25" s="15" t="s">
        <v>111</v>
      </c>
      <c r="AH25" s="72" t="s">
        <v>18</v>
      </c>
      <c r="AI25" s="73" t="s">
        <v>20</v>
      </c>
      <c r="AJ25" s="88" t="s">
        <v>78</v>
      </c>
      <c r="AK25" s="72" t="s">
        <v>18</v>
      </c>
      <c r="AL25" s="73" t="s">
        <v>20</v>
      </c>
      <c r="AM25" s="88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49</v>
      </c>
      <c r="E26" s="15" t="s">
        <v>23</v>
      </c>
      <c r="F26" s="13" t="s">
        <v>16</v>
      </c>
      <c r="G26" s="14" t="s">
        <v>121</v>
      </c>
      <c r="H26" s="15"/>
      <c r="I26" s="13" t="s">
        <v>12</v>
      </c>
      <c r="J26" s="14" t="s">
        <v>49</v>
      </c>
      <c r="K26" s="15" t="s">
        <v>23</v>
      </c>
      <c r="L26" s="13" t="s">
        <v>14</v>
      </c>
      <c r="M26" s="14" t="s">
        <v>49</v>
      </c>
      <c r="N26" s="15" t="s">
        <v>67</v>
      </c>
      <c r="O26" s="40" t="s">
        <v>17</v>
      </c>
      <c r="P26" s="41" t="s">
        <v>49</v>
      </c>
      <c r="Q26" s="42" t="s">
        <v>23</v>
      </c>
      <c r="R26" s="40" t="s">
        <v>13</v>
      </c>
      <c r="S26" s="41" t="s">
        <v>49</v>
      </c>
      <c r="T26" s="42" t="s">
        <v>32</v>
      </c>
      <c r="U26" s="8">
        <v>23</v>
      </c>
      <c r="V26" s="13" t="s">
        <v>15</v>
      </c>
      <c r="W26" s="14" t="s">
        <v>20</v>
      </c>
      <c r="X26" s="15"/>
      <c r="Y26" s="43" t="s">
        <v>18</v>
      </c>
      <c r="Z26" s="41" t="s">
        <v>49</v>
      </c>
      <c r="AA26" s="42" t="s">
        <v>38</v>
      </c>
      <c r="AB26" s="13" t="s">
        <v>13</v>
      </c>
      <c r="AC26" s="14" t="s">
        <v>49</v>
      </c>
      <c r="AD26" s="15" t="s">
        <v>23</v>
      </c>
      <c r="AE26" s="13" t="s">
        <v>16</v>
      </c>
      <c r="AF26" s="14" t="s">
        <v>49</v>
      </c>
      <c r="AG26" s="15" t="s">
        <v>111</v>
      </c>
      <c r="AH26" s="40" t="s">
        <v>12</v>
      </c>
      <c r="AI26" s="41" t="s">
        <v>49</v>
      </c>
      <c r="AJ26" s="42" t="s">
        <v>46</v>
      </c>
      <c r="AK26" s="13" t="s">
        <v>12</v>
      </c>
      <c r="AL26" s="14" t="s">
        <v>49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20</v>
      </c>
      <c r="E27" s="15" t="s">
        <v>23</v>
      </c>
      <c r="F27" s="40" t="s">
        <v>17</v>
      </c>
      <c r="G27" s="41" t="s">
        <v>20</v>
      </c>
      <c r="H27" s="42" t="s">
        <v>23</v>
      </c>
      <c r="I27" s="13" t="s">
        <v>13</v>
      </c>
      <c r="J27" s="14" t="s">
        <v>121</v>
      </c>
      <c r="K27" s="15" t="s">
        <v>23</v>
      </c>
      <c r="L27" s="13" t="s">
        <v>15</v>
      </c>
      <c r="M27" s="14" t="s">
        <v>20</v>
      </c>
      <c r="N27" s="15" t="s">
        <v>67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20</v>
      </c>
      <c r="T27" s="15" t="s">
        <v>99</v>
      </c>
      <c r="U27" s="8">
        <v>24</v>
      </c>
      <c r="V27" s="13" t="s">
        <v>16</v>
      </c>
      <c r="W27" s="14" t="s">
        <v>49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20</v>
      </c>
      <c r="AG27" s="42" t="s">
        <v>23</v>
      </c>
      <c r="AH27" s="13" t="s">
        <v>13</v>
      </c>
      <c r="AI27" s="14" t="s">
        <v>20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121</v>
      </c>
      <c r="E28" s="15" t="s">
        <v>23</v>
      </c>
      <c r="F28" s="40" t="s">
        <v>18</v>
      </c>
      <c r="G28" s="41" t="s">
        <v>20</v>
      </c>
      <c r="H28" s="42" t="s">
        <v>23</v>
      </c>
      <c r="I28" s="13" t="s">
        <v>14</v>
      </c>
      <c r="J28" s="14" t="s">
        <v>20</v>
      </c>
      <c r="K28" s="18" t="s">
        <v>23</v>
      </c>
      <c r="L28" s="13" t="s">
        <v>16</v>
      </c>
      <c r="M28" s="14" t="s">
        <v>20</v>
      </c>
      <c r="N28" s="18" t="s">
        <v>67</v>
      </c>
      <c r="O28" s="13" t="s">
        <v>12</v>
      </c>
      <c r="P28" s="14" t="s">
        <v>20</v>
      </c>
      <c r="Q28" s="15" t="s">
        <v>23</v>
      </c>
      <c r="R28" s="13" t="s">
        <v>15</v>
      </c>
      <c r="S28" s="14" t="s">
        <v>20</v>
      </c>
      <c r="T28" s="15" t="s">
        <v>99</v>
      </c>
      <c r="U28" s="8">
        <v>25</v>
      </c>
      <c r="V28" s="40" t="s">
        <v>17</v>
      </c>
      <c r="W28" s="41" t="s">
        <v>20</v>
      </c>
      <c r="X28" s="42"/>
      <c r="Y28" s="16" t="s">
        <v>13</v>
      </c>
      <c r="Z28" s="14" t="s">
        <v>20</v>
      </c>
      <c r="AA28" s="18" t="s">
        <v>23</v>
      </c>
      <c r="AB28" s="13" t="s">
        <v>15</v>
      </c>
      <c r="AC28" s="14" t="s">
        <v>20</v>
      </c>
      <c r="AD28" s="18" t="s">
        <v>118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20</v>
      </c>
      <c r="AJ28" s="15" t="s">
        <v>23</v>
      </c>
      <c r="AK28" s="13" t="s">
        <v>14</v>
      </c>
      <c r="AL28" s="14" t="s">
        <v>20</v>
      </c>
      <c r="AM28" s="15" t="s">
        <v>117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20</v>
      </c>
      <c r="E29" s="42" t="s">
        <v>23</v>
      </c>
      <c r="F29" s="13" t="s">
        <v>12</v>
      </c>
      <c r="G29" s="14" t="s">
        <v>20</v>
      </c>
      <c r="H29" s="15" t="s">
        <v>23</v>
      </c>
      <c r="I29" s="13" t="s">
        <v>15</v>
      </c>
      <c r="J29" s="14" t="s">
        <v>20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20</v>
      </c>
      <c r="Q29" s="15" t="s">
        <v>23</v>
      </c>
      <c r="R29" s="13" t="s">
        <v>16</v>
      </c>
      <c r="S29" s="17" t="s">
        <v>20</v>
      </c>
      <c r="T29" s="15" t="s">
        <v>99</v>
      </c>
      <c r="U29" s="8">
        <v>26</v>
      </c>
      <c r="V29" s="40" t="s">
        <v>18</v>
      </c>
      <c r="W29" s="41" t="s">
        <v>20</v>
      </c>
      <c r="X29" s="42"/>
      <c r="Y29" s="13" t="s">
        <v>14</v>
      </c>
      <c r="Z29" s="14" t="s">
        <v>20</v>
      </c>
      <c r="AA29" s="15" t="s">
        <v>23</v>
      </c>
      <c r="AB29" s="13" t="s">
        <v>16</v>
      </c>
      <c r="AC29" s="14" t="s">
        <v>20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20</v>
      </c>
      <c r="AJ29" s="15" t="s">
        <v>115</v>
      </c>
      <c r="AK29" s="13" t="s">
        <v>15</v>
      </c>
      <c r="AL29" s="14" t="s">
        <v>20</v>
      </c>
      <c r="AM29" s="15"/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1" t="s">
        <v>20</v>
      </c>
      <c r="E30" s="42" t="s">
        <v>23</v>
      </c>
      <c r="F30" s="13" t="s">
        <v>13</v>
      </c>
      <c r="G30" s="14" t="s">
        <v>121</v>
      </c>
      <c r="H30" s="15" t="s">
        <v>23</v>
      </c>
      <c r="I30" s="13" t="s">
        <v>16</v>
      </c>
      <c r="J30" s="14" t="s">
        <v>121</v>
      </c>
      <c r="K30" s="15" t="s">
        <v>23</v>
      </c>
      <c r="L30" s="40" t="s">
        <v>18</v>
      </c>
      <c r="M30" s="41" t="s">
        <v>20</v>
      </c>
      <c r="N30" s="42" t="s">
        <v>67</v>
      </c>
      <c r="O30" s="13" t="s">
        <v>14</v>
      </c>
      <c r="P30" s="14" t="s">
        <v>20</v>
      </c>
      <c r="Q30" s="15" t="s">
        <v>23</v>
      </c>
      <c r="R30" s="40" t="s">
        <v>17</v>
      </c>
      <c r="S30" s="41" t="s">
        <v>20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20</v>
      </c>
      <c r="AA30" s="15" t="s">
        <v>23</v>
      </c>
      <c r="AB30" s="40" t="s">
        <v>17</v>
      </c>
      <c r="AC30" s="45" t="s">
        <v>20</v>
      </c>
      <c r="AD30" s="67" t="s">
        <v>23</v>
      </c>
      <c r="AE30" s="13" t="s">
        <v>13</v>
      </c>
      <c r="AF30" s="14" t="s">
        <v>20</v>
      </c>
      <c r="AG30" s="15" t="s">
        <v>23</v>
      </c>
      <c r="AH30" s="13" t="s">
        <v>16</v>
      </c>
      <c r="AI30" s="14" t="s">
        <v>20</v>
      </c>
      <c r="AJ30" s="15" t="s">
        <v>116</v>
      </c>
      <c r="AK30" s="13" t="s">
        <v>16</v>
      </c>
      <c r="AL30" s="14" t="s">
        <v>20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20</v>
      </c>
      <c r="E31" s="15" t="s">
        <v>23</v>
      </c>
      <c r="F31" s="13" t="s">
        <v>14</v>
      </c>
      <c r="G31" s="14" t="s">
        <v>20</v>
      </c>
      <c r="H31" s="15" t="s">
        <v>23</v>
      </c>
      <c r="I31" s="40" t="s">
        <v>17</v>
      </c>
      <c r="J31" s="41" t="s">
        <v>20</v>
      </c>
      <c r="K31" s="42" t="s">
        <v>23</v>
      </c>
      <c r="L31" s="13" t="s">
        <v>12</v>
      </c>
      <c r="M31" s="14" t="s">
        <v>20</v>
      </c>
      <c r="N31" s="15"/>
      <c r="O31" s="13" t="s">
        <v>15</v>
      </c>
      <c r="P31" s="14" t="s">
        <v>20</v>
      </c>
      <c r="Q31" s="15" t="s">
        <v>23</v>
      </c>
      <c r="R31" s="40" t="s">
        <v>18</v>
      </c>
      <c r="S31" s="41" t="s">
        <v>20</v>
      </c>
      <c r="T31" s="42" t="s">
        <v>63</v>
      </c>
      <c r="U31" s="8">
        <v>28</v>
      </c>
      <c r="V31" s="13" t="s">
        <v>13</v>
      </c>
      <c r="W31" s="14" t="s">
        <v>20</v>
      </c>
      <c r="X31" s="15" t="s">
        <v>102</v>
      </c>
      <c r="Y31" s="13" t="s">
        <v>16</v>
      </c>
      <c r="Z31" s="14" t="s">
        <v>20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20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20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20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121</v>
      </c>
      <c r="N32" s="15" t="s">
        <v>23</v>
      </c>
      <c r="O32" s="13" t="s">
        <v>16</v>
      </c>
      <c r="P32" s="14" t="s">
        <v>20</v>
      </c>
      <c r="Q32" s="15" t="s">
        <v>23</v>
      </c>
      <c r="R32" s="13" t="s">
        <v>12</v>
      </c>
      <c r="S32" s="14" t="s">
        <v>20</v>
      </c>
      <c r="T32" s="15" t="s">
        <v>63</v>
      </c>
      <c r="U32" s="8">
        <v>29</v>
      </c>
      <c r="V32" s="13" t="s">
        <v>14</v>
      </c>
      <c r="W32" s="14" t="s">
        <v>20</v>
      </c>
      <c r="X32" s="15" t="s">
        <v>103</v>
      </c>
      <c r="Y32" s="43" t="s">
        <v>17</v>
      </c>
      <c r="Z32" s="41" t="s">
        <v>20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20</v>
      </c>
      <c r="AG32" s="15" t="s">
        <v>23</v>
      </c>
      <c r="AH32" s="13"/>
      <c r="AI32" s="14"/>
      <c r="AJ32" s="15"/>
      <c r="AK32" s="40" t="s">
        <v>18</v>
      </c>
      <c r="AL32" s="41" t="s">
        <v>20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20</v>
      </c>
      <c r="E33" s="15" t="s">
        <v>23</v>
      </c>
      <c r="F33" s="13" t="s">
        <v>16</v>
      </c>
      <c r="G33" s="14" t="s">
        <v>20</v>
      </c>
      <c r="H33" s="55" t="s">
        <v>23</v>
      </c>
      <c r="I33" s="13" t="s">
        <v>12</v>
      </c>
      <c r="J33" s="14" t="s">
        <v>20</v>
      </c>
      <c r="K33" s="20" t="s">
        <v>88</v>
      </c>
      <c r="L33" s="13" t="s">
        <v>14</v>
      </c>
      <c r="M33" s="14" t="s">
        <v>20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4" t="s">
        <v>20</v>
      </c>
      <c r="T33" s="20" t="s">
        <v>23</v>
      </c>
      <c r="U33" s="8">
        <v>30</v>
      </c>
      <c r="V33" s="13" t="s">
        <v>15</v>
      </c>
      <c r="W33" s="14" t="s">
        <v>20</v>
      </c>
      <c r="X33" s="20" t="s">
        <v>103</v>
      </c>
      <c r="Y33" s="40" t="s">
        <v>18</v>
      </c>
      <c r="Z33" s="41" t="s">
        <v>20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20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20</v>
      </c>
      <c r="H34" s="85" t="s">
        <v>23</v>
      </c>
      <c r="I34" s="10"/>
      <c r="J34" s="26"/>
      <c r="K34" s="27"/>
      <c r="L34" s="10" t="s">
        <v>15</v>
      </c>
      <c r="M34" s="11" t="s">
        <v>20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20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20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24</v>
      </c>
      <c r="E35" s="5"/>
      <c r="F35" s="4"/>
      <c r="G35" s="4">
        <f>COUNTIF(G4:G34,"休")</f>
        <v>26</v>
      </c>
      <c r="H35" s="6"/>
      <c r="I35" s="32"/>
      <c r="J35" s="32">
        <f>COUNTIF(J4:J34,"休")</f>
        <v>24</v>
      </c>
      <c r="K35" s="31"/>
      <c r="L35" s="32"/>
      <c r="M35" s="32">
        <f>COUNTIF(M4:M34,"休")</f>
        <v>30</v>
      </c>
      <c r="N35" s="31"/>
      <c r="O35" s="32"/>
      <c r="P35" s="32">
        <f>COUNTIF(P4:P34,"休")</f>
        <v>31</v>
      </c>
      <c r="Q35" s="31"/>
      <c r="R35" s="32"/>
      <c r="S35" s="32">
        <f>COUNTIF(S4:S34,"休")</f>
        <v>30</v>
      </c>
      <c r="T35" s="31"/>
      <c r="U35" s="3"/>
      <c r="V35" s="32"/>
      <c r="W35" s="32">
        <f>COUNTIF(W4:W34,"休")</f>
        <v>31</v>
      </c>
      <c r="X35" s="31"/>
      <c r="Y35" s="32"/>
      <c r="Z35" s="32">
        <f>COUNTIF(Z4:Z34,"休")</f>
        <v>30</v>
      </c>
      <c r="AA35" s="31"/>
      <c r="AB35" s="32"/>
      <c r="AC35" s="32">
        <f>COUNTIF(AC4:AC34,"休")</f>
        <v>31</v>
      </c>
      <c r="AD35" s="31"/>
      <c r="AE35" s="32"/>
      <c r="AF35" s="32">
        <f>COUNTIF(AF4:AF34,"休")</f>
        <v>31</v>
      </c>
      <c r="AG35" s="31"/>
      <c r="AH35" s="32"/>
      <c r="AI35" s="32">
        <f>COUNTIF(AI4:AI34,"休")</f>
        <v>28</v>
      </c>
      <c r="AJ35" s="31"/>
      <c r="AK35" s="68"/>
      <c r="AL35" s="32">
        <f>COUNTIF(AL4:AL34,"休")</f>
        <v>31</v>
      </c>
      <c r="AM35" s="31"/>
      <c r="AN35" s="39"/>
      <c r="AO35" s="2">
        <v>135</v>
      </c>
    </row>
  </sheetData>
  <mergeCells count="13">
    <mergeCell ref="AA1:AG2"/>
    <mergeCell ref="AE3:AG3"/>
    <mergeCell ref="AH3:AJ3"/>
    <mergeCell ref="AK3:AM3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50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zoomScale="70" zoomScaleNormal="64" zoomScaleSheetLayoutView="70" workbookViewId="0">
      <selection activeCell="AJ5" sqref="AJ5"/>
    </sheetView>
  </sheetViews>
  <sheetFormatPr defaultColWidth="9" defaultRowHeight="13.2" x14ac:dyDescent="0.2"/>
  <cols>
    <col min="1" max="1" width="0.44140625" style="31" customWidth="1"/>
    <col min="2" max="2" width="4.66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4.109375" style="34" customWidth="1"/>
    <col min="41" max="16384" width="9" style="31"/>
  </cols>
  <sheetData>
    <row r="1" spans="2:40" ht="55.5" customHeight="1" x14ac:dyDescent="0.25">
      <c r="B1" s="29"/>
      <c r="C1" s="30" t="s">
        <v>106</v>
      </c>
      <c r="D1" s="29"/>
      <c r="G1" s="29"/>
      <c r="J1" s="29"/>
      <c r="U1" s="29"/>
      <c r="AD1" s="100" t="s">
        <v>19</v>
      </c>
      <c r="AE1" s="101"/>
      <c r="AF1" s="101"/>
      <c r="AG1" s="101"/>
      <c r="AJ1" s="33" t="s">
        <v>21</v>
      </c>
      <c r="AN1" s="29"/>
    </row>
    <row r="2" spans="2:40" ht="20.25" customHeight="1" x14ac:dyDescent="0.2">
      <c r="AD2" s="102"/>
      <c r="AE2" s="102"/>
      <c r="AF2" s="102"/>
      <c r="AG2" s="102"/>
      <c r="AM2" s="31" t="s">
        <v>82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7"/>
      <c r="L4" s="13" t="s">
        <v>52</v>
      </c>
      <c r="M4" s="14" t="s">
        <v>20</v>
      </c>
      <c r="N4" s="15" t="s">
        <v>89</v>
      </c>
      <c r="O4" s="13" t="s">
        <v>59</v>
      </c>
      <c r="P4" s="14" t="s">
        <v>50</v>
      </c>
      <c r="Q4" s="21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50</v>
      </c>
      <c r="X4" s="15" t="s">
        <v>23</v>
      </c>
      <c r="Y4" s="72" t="s">
        <v>17</v>
      </c>
      <c r="Z4" s="73" t="s">
        <v>49</v>
      </c>
      <c r="AA4" s="74" t="s">
        <v>104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50</v>
      </c>
      <c r="AJ4" s="47" t="s">
        <v>51</v>
      </c>
      <c r="AK4" s="40" t="s">
        <v>35</v>
      </c>
      <c r="AL4" s="41" t="s">
        <v>20</v>
      </c>
      <c r="AM4" s="47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20</v>
      </c>
      <c r="K5" s="21"/>
      <c r="L5" s="13" t="s">
        <v>53</v>
      </c>
      <c r="M5" s="14" t="s">
        <v>50</v>
      </c>
      <c r="N5" s="15" t="s">
        <v>90</v>
      </c>
      <c r="O5" s="72" t="s">
        <v>17</v>
      </c>
      <c r="P5" s="73" t="s">
        <v>49</v>
      </c>
      <c r="Q5" s="74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74" t="s">
        <v>104</v>
      </c>
      <c r="AB5" s="13" t="s">
        <v>52</v>
      </c>
      <c r="AC5" s="14" t="s">
        <v>20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21"/>
      <c r="AK5" s="16" t="s">
        <v>33</v>
      </c>
      <c r="AL5" s="14" t="s">
        <v>20</v>
      </c>
      <c r="AM5" s="21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49</v>
      </c>
      <c r="H6" s="80" t="s">
        <v>76</v>
      </c>
      <c r="I6" s="13" t="s">
        <v>52</v>
      </c>
      <c r="J6" s="14" t="s">
        <v>49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74" t="s">
        <v>57</v>
      </c>
      <c r="R6" s="13" t="s">
        <v>53</v>
      </c>
      <c r="S6" s="14" t="s">
        <v>50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7" t="s">
        <v>105</v>
      </c>
      <c r="AB6" s="13" t="s">
        <v>53</v>
      </c>
      <c r="AC6" s="14" t="s">
        <v>74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20</v>
      </c>
      <c r="AJ6" s="15" t="s">
        <v>23</v>
      </c>
      <c r="AK6" s="13" t="s">
        <v>52</v>
      </c>
      <c r="AL6" s="14" t="s">
        <v>20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50</v>
      </c>
      <c r="E7" s="15" t="s">
        <v>23</v>
      </c>
      <c r="F7" s="72" t="s">
        <v>35</v>
      </c>
      <c r="G7" s="73" t="s">
        <v>20</v>
      </c>
      <c r="H7" s="80" t="s">
        <v>77</v>
      </c>
      <c r="I7" s="13" t="s">
        <v>53</v>
      </c>
      <c r="J7" s="14" t="s">
        <v>50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20</v>
      </c>
      <c r="Q7" s="23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74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74" t="s">
        <v>57</v>
      </c>
      <c r="AH7" s="13" t="s">
        <v>53</v>
      </c>
      <c r="AI7" s="14" t="s">
        <v>74</v>
      </c>
      <c r="AJ7" s="15" t="s">
        <v>23</v>
      </c>
      <c r="AK7" s="13" t="s">
        <v>53</v>
      </c>
      <c r="AL7" s="14" t="s">
        <v>74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74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80" t="s">
        <v>93</v>
      </c>
      <c r="O8" s="13" t="s">
        <v>52</v>
      </c>
      <c r="P8" s="14" t="s">
        <v>20</v>
      </c>
      <c r="Q8" s="23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74" t="s">
        <v>101</v>
      </c>
      <c r="Y8" s="16" t="s">
        <v>53</v>
      </c>
      <c r="Z8" s="14" t="s">
        <v>74</v>
      </c>
      <c r="AA8" s="15" t="s">
        <v>23</v>
      </c>
      <c r="AB8" s="13" t="s">
        <v>16</v>
      </c>
      <c r="AC8" s="14" t="s">
        <v>74</v>
      </c>
      <c r="AD8" s="15" t="s">
        <v>23</v>
      </c>
      <c r="AE8" s="16"/>
      <c r="AF8" s="14" t="s">
        <v>20</v>
      </c>
      <c r="AG8" s="21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74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74" t="s">
        <v>94</v>
      </c>
      <c r="O9" s="13" t="s">
        <v>53</v>
      </c>
      <c r="P9" s="14" t="s">
        <v>50</v>
      </c>
      <c r="Q9" s="23" t="s">
        <v>97</v>
      </c>
      <c r="R9" s="72" t="s">
        <v>17</v>
      </c>
      <c r="S9" s="73" t="s">
        <v>49</v>
      </c>
      <c r="T9" s="74" t="s">
        <v>57</v>
      </c>
      <c r="U9" s="8">
        <v>6</v>
      </c>
      <c r="V9" s="13" t="s">
        <v>12</v>
      </c>
      <c r="W9" s="14"/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74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21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74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23" t="s">
        <v>97</v>
      </c>
      <c r="R10" s="72" t="s">
        <v>35</v>
      </c>
      <c r="S10" s="73" t="s">
        <v>20</v>
      </c>
      <c r="T10" s="74" t="s">
        <v>57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20</v>
      </c>
      <c r="AA10" s="15" t="s">
        <v>36</v>
      </c>
      <c r="AB10" s="72" t="s">
        <v>35</v>
      </c>
      <c r="AC10" s="73" t="s">
        <v>20</v>
      </c>
      <c r="AD10" s="74" t="s">
        <v>57</v>
      </c>
      <c r="AE10" s="13" t="s">
        <v>53</v>
      </c>
      <c r="AF10" s="19" t="s">
        <v>74</v>
      </c>
      <c r="AG10" s="20" t="s">
        <v>23</v>
      </c>
      <c r="AH10" s="72" t="s">
        <v>17</v>
      </c>
      <c r="AI10" s="73" t="s">
        <v>49</v>
      </c>
      <c r="AJ10" s="74" t="s">
        <v>57</v>
      </c>
      <c r="AK10" s="72" t="s">
        <v>17</v>
      </c>
      <c r="AL10" s="73" t="s">
        <v>49</v>
      </c>
      <c r="AM10" s="74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20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74" t="s">
        <v>57</v>
      </c>
      <c r="L11" s="13" t="s">
        <v>13</v>
      </c>
      <c r="M11" s="14" t="s">
        <v>20</v>
      </c>
      <c r="N11" s="15"/>
      <c r="O11" s="13" t="s">
        <v>16</v>
      </c>
      <c r="P11" s="14" t="s">
        <v>50</v>
      </c>
      <c r="Q11" s="23" t="s">
        <v>97</v>
      </c>
      <c r="R11" s="13" t="s">
        <v>12</v>
      </c>
      <c r="S11" s="14" t="s">
        <v>20</v>
      </c>
      <c r="T11" s="21" t="s">
        <v>57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21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74" t="s">
        <v>57</v>
      </c>
      <c r="AK11" s="72" t="s">
        <v>35</v>
      </c>
      <c r="AL11" s="73" t="s">
        <v>20</v>
      </c>
      <c r="AM11" s="74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50</v>
      </c>
      <c r="E12" s="21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49</v>
      </c>
      <c r="K12" s="15" t="s">
        <v>23</v>
      </c>
      <c r="L12" s="13" t="s">
        <v>14</v>
      </c>
      <c r="M12" s="14" t="s">
        <v>50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74</v>
      </c>
      <c r="AA12" s="42" t="s">
        <v>51</v>
      </c>
      <c r="AB12" s="13" t="s">
        <v>13</v>
      </c>
      <c r="AC12" s="14" t="s">
        <v>20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7" t="s">
        <v>74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21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49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50</v>
      </c>
      <c r="Q13" s="42" t="s">
        <v>97</v>
      </c>
      <c r="R13" s="13" t="s">
        <v>14</v>
      </c>
      <c r="S13" s="14" t="s">
        <v>50</v>
      </c>
      <c r="T13" s="15" t="s">
        <v>23</v>
      </c>
      <c r="U13" s="8">
        <v>10</v>
      </c>
      <c r="V13" s="13" t="s">
        <v>16</v>
      </c>
      <c r="W13" s="14"/>
      <c r="X13" s="21" t="s">
        <v>23</v>
      </c>
      <c r="Y13" s="13" t="s">
        <v>12</v>
      </c>
      <c r="Z13" s="14" t="s">
        <v>74</v>
      </c>
      <c r="AA13" s="15" t="s">
        <v>51</v>
      </c>
      <c r="AB13" s="13" t="s">
        <v>14</v>
      </c>
      <c r="AC13" s="14" t="s">
        <v>74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20</v>
      </c>
      <c r="AJ13" s="18" t="s">
        <v>23</v>
      </c>
      <c r="AK13" s="13" t="s">
        <v>13</v>
      </c>
      <c r="AL13" s="14" t="s">
        <v>20</v>
      </c>
      <c r="AM13" s="15" t="s">
        <v>23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50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1"/>
      <c r="X14" s="42" t="s">
        <v>23</v>
      </c>
      <c r="Y14" s="16" t="s">
        <v>13</v>
      </c>
      <c r="Z14" s="14" t="s">
        <v>20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74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74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20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/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50</v>
      </c>
      <c r="E16" s="42" t="s">
        <v>23</v>
      </c>
      <c r="F16" s="13" t="s">
        <v>13</v>
      </c>
      <c r="G16" s="14" t="s">
        <v>20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50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1"/>
      <c r="X16" s="42" t="s">
        <v>70</v>
      </c>
      <c r="Y16" s="16" t="s">
        <v>15</v>
      </c>
      <c r="Z16" s="52" t="s">
        <v>49</v>
      </c>
      <c r="AA16" s="54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20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20</v>
      </c>
      <c r="E17" s="15"/>
      <c r="F17" s="13" t="s">
        <v>14</v>
      </c>
      <c r="G17" s="14" t="s">
        <v>50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20</v>
      </c>
      <c r="N17" s="15" t="s">
        <v>27</v>
      </c>
      <c r="O17" s="13" t="s">
        <v>15</v>
      </c>
      <c r="P17" s="52" t="s">
        <v>20</v>
      </c>
      <c r="Q17" s="54" t="s">
        <v>30</v>
      </c>
      <c r="R17" s="40" t="s">
        <v>18</v>
      </c>
      <c r="S17" s="41" t="s">
        <v>50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20</v>
      </c>
      <c r="AA17" s="15" t="s">
        <v>23</v>
      </c>
      <c r="AB17" s="40" t="s">
        <v>18</v>
      </c>
      <c r="AC17" s="41" t="s">
        <v>74</v>
      </c>
      <c r="AD17" s="47" t="s">
        <v>23</v>
      </c>
      <c r="AE17" s="13" t="s">
        <v>14</v>
      </c>
      <c r="AF17" s="14" t="s">
        <v>74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20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74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4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49</v>
      </c>
      <c r="AA18" s="74" t="s">
        <v>57</v>
      </c>
      <c r="AB18" s="51" t="s">
        <v>12</v>
      </c>
      <c r="AC18" s="52" t="s">
        <v>20</v>
      </c>
      <c r="AD18" s="78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74" t="s">
        <v>81</v>
      </c>
      <c r="AK18" s="72" t="s">
        <v>18</v>
      </c>
      <c r="AL18" s="73" t="s">
        <v>20</v>
      </c>
      <c r="AM18" s="74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50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49</v>
      </c>
      <c r="K19" s="83"/>
      <c r="L19" s="13" t="s">
        <v>14</v>
      </c>
      <c r="M19" s="14" t="s">
        <v>50</v>
      </c>
      <c r="N19" s="20"/>
      <c r="O19" s="13" t="s">
        <v>17</v>
      </c>
      <c r="P19" s="52" t="s">
        <v>20</v>
      </c>
      <c r="Q19" s="54" t="s">
        <v>30</v>
      </c>
      <c r="R19" s="13" t="s">
        <v>13</v>
      </c>
      <c r="S19" s="14" t="s">
        <v>20</v>
      </c>
      <c r="T19" s="15"/>
      <c r="U19" s="8">
        <v>16</v>
      </c>
      <c r="V19" s="13" t="s">
        <v>15</v>
      </c>
      <c r="W19" s="14"/>
      <c r="X19" s="15" t="s">
        <v>34</v>
      </c>
      <c r="Y19" s="72" t="s">
        <v>18</v>
      </c>
      <c r="Z19" s="73" t="s">
        <v>49</v>
      </c>
      <c r="AA19" s="74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20</v>
      </c>
      <c r="AG19" s="15" t="s">
        <v>23</v>
      </c>
      <c r="AH19" s="13" t="s">
        <v>12</v>
      </c>
      <c r="AI19" s="14" t="s">
        <v>20</v>
      </c>
      <c r="AJ19" s="84"/>
      <c r="AK19" s="13" t="s">
        <v>12</v>
      </c>
      <c r="AL19" s="14" t="s">
        <v>20</v>
      </c>
      <c r="AM19" s="84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74" t="s">
        <v>57</v>
      </c>
      <c r="I20" s="13" t="s">
        <v>13</v>
      </c>
      <c r="J20" s="14" t="s">
        <v>49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75" t="s">
        <v>68</v>
      </c>
      <c r="R20" s="13" t="s">
        <v>14</v>
      </c>
      <c r="S20" s="14" t="s">
        <v>50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20</v>
      </c>
      <c r="AA20" s="83"/>
      <c r="AB20" s="13" t="s">
        <v>14</v>
      </c>
      <c r="AC20" s="14" t="s">
        <v>74</v>
      </c>
      <c r="AD20" s="15"/>
      <c r="AE20" s="72" t="s">
        <v>17</v>
      </c>
      <c r="AF20" s="73" t="s">
        <v>49</v>
      </c>
      <c r="AG20" s="74" t="s">
        <v>57</v>
      </c>
      <c r="AH20" s="13" t="s">
        <v>13</v>
      </c>
      <c r="AI20" s="14" t="s">
        <v>20</v>
      </c>
      <c r="AJ20" s="15" t="s">
        <v>23</v>
      </c>
      <c r="AK20" s="13" t="s">
        <v>13</v>
      </c>
      <c r="AL20" s="14" t="s">
        <v>20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74" t="s">
        <v>75</v>
      </c>
      <c r="I21" s="13" t="s">
        <v>14</v>
      </c>
      <c r="J21" s="14" t="s">
        <v>50</v>
      </c>
      <c r="K21" s="15"/>
      <c r="L21" s="13" t="s">
        <v>16</v>
      </c>
      <c r="M21" s="14" t="s">
        <v>20</v>
      </c>
      <c r="N21" s="20" t="s">
        <v>23</v>
      </c>
      <c r="O21" s="13" t="s">
        <v>12</v>
      </c>
      <c r="P21" s="14" t="s">
        <v>20</v>
      </c>
      <c r="Q21" s="50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74" t="s">
        <v>57</v>
      </c>
      <c r="Y21" s="13" t="s">
        <v>13</v>
      </c>
      <c r="Z21" s="17" t="s">
        <v>20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74" t="s">
        <v>80</v>
      </c>
      <c r="AH21" s="13" t="s">
        <v>14</v>
      </c>
      <c r="AI21" s="14" t="s">
        <v>74</v>
      </c>
      <c r="AJ21" s="15"/>
      <c r="AK21" s="13" t="s">
        <v>14</v>
      </c>
      <c r="AL21" s="14" t="s">
        <v>74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74" t="s">
        <v>57</v>
      </c>
      <c r="F22" s="13" t="s">
        <v>12</v>
      </c>
      <c r="G22" s="14" t="s">
        <v>20</v>
      </c>
      <c r="H22" s="83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80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74" t="s">
        <v>80</v>
      </c>
      <c r="Y22" s="16" t="s">
        <v>14</v>
      </c>
      <c r="Z22" s="14" t="s">
        <v>74</v>
      </c>
      <c r="AA22" s="23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84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21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74" t="s">
        <v>75</v>
      </c>
      <c r="F23" s="13" t="s">
        <v>13</v>
      </c>
      <c r="G23" s="14" t="s">
        <v>20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80" t="s">
        <v>96</v>
      </c>
      <c r="O23" s="13" t="s">
        <v>14</v>
      </c>
      <c r="P23" s="14" t="s">
        <v>50</v>
      </c>
      <c r="Q23" s="15" t="s">
        <v>23</v>
      </c>
      <c r="R23" s="72" t="s">
        <v>17</v>
      </c>
      <c r="S23" s="73" t="s">
        <v>49</v>
      </c>
      <c r="T23" s="74" t="s">
        <v>57</v>
      </c>
      <c r="U23" s="8">
        <v>20</v>
      </c>
      <c r="V23" s="13" t="s">
        <v>12</v>
      </c>
      <c r="W23" s="14" t="s">
        <v>50</v>
      </c>
      <c r="X23" s="84"/>
      <c r="Y23" s="13" t="s">
        <v>15</v>
      </c>
      <c r="Z23" s="14" t="s">
        <v>74</v>
      </c>
      <c r="AA23" s="23" t="s">
        <v>23</v>
      </c>
      <c r="AB23" s="72" t="s">
        <v>17</v>
      </c>
      <c r="AC23" s="73" t="s">
        <v>49</v>
      </c>
      <c r="AD23" s="74" t="s">
        <v>57</v>
      </c>
      <c r="AE23" s="13" t="s">
        <v>13</v>
      </c>
      <c r="AF23" s="14" t="s">
        <v>20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7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20</v>
      </c>
      <c r="E24" s="83"/>
      <c r="F24" s="13" t="s">
        <v>14</v>
      </c>
      <c r="G24" s="14" t="s">
        <v>50</v>
      </c>
      <c r="H24" s="15" t="s">
        <v>26</v>
      </c>
      <c r="I24" s="72" t="s">
        <v>17</v>
      </c>
      <c r="J24" s="73" t="s">
        <v>49</v>
      </c>
      <c r="K24" s="74" t="s">
        <v>57</v>
      </c>
      <c r="L24" s="13" t="s">
        <v>12</v>
      </c>
      <c r="M24" s="14" t="s">
        <v>20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74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23" t="s">
        <v>23</v>
      </c>
      <c r="AB24" s="72" t="s">
        <v>18</v>
      </c>
      <c r="AC24" s="73" t="s">
        <v>49</v>
      </c>
      <c r="AD24" s="74" t="s">
        <v>80</v>
      </c>
      <c r="AE24" s="13" t="s">
        <v>14</v>
      </c>
      <c r="AF24" s="14" t="s">
        <v>74</v>
      </c>
      <c r="AG24" s="15" t="s">
        <v>23</v>
      </c>
      <c r="AH24" s="72" t="s">
        <v>17</v>
      </c>
      <c r="AI24" s="73" t="s">
        <v>49</v>
      </c>
      <c r="AJ24" s="74" t="s">
        <v>57</v>
      </c>
      <c r="AK24" s="72" t="s">
        <v>17</v>
      </c>
      <c r="AL24" s="73" t="s">
        <v>49</v>
      </c>
      <c r="AM24" s="74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20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74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20</v>
      </c>
      <c r="U25" s="8">
        <v>22</v>
      </c>
      <c r="V25" s="13" t="s">
        <v>14</v>
      </c>
      <c r="W25" s="14" t="s">
        <v>50</v>
      </c>
      <c r="X25" s="15"/>
      <c r="Y25" s="40" t="s">
        <v>17</v>
      </c>
      <c r="Z25" s="41" t="s">
        <v>74</v>
      </c>
      <c r="AA25" s="47" t="s">
        <v>23</v>
      </c>
      <c r="AB25" s="13" t="s">
        <v>12</v>
      </c>
      <c r="AC25" s="14" t="s">
        <v>20</v>
      </c>
      <c r="AD25" s="21"/>
      <c r="AE25" s="13" t="s">
        <v>15</v>
      </c>
      <c r="AF25" s="14" t="s">
        <v>74</v>
      </c>
      <c r="AG25" s="15" t="s">
        <v>23</v>
      </c>
      <c r="AH25" s="72" t="s">
        <v>18</v>
      </c>
      <c r="AI25" s="73" t="s">
        <v>49</v>
      </c>
      <c r="AJ25" s="74" t="s">
        <v>78</v>
      </c>
      <c r="AK25" s="72" t="s">
        <v>18</v>
      </c>
      <c r="AL25" s="73" t="s">
        <v>49</v>
      </c>
      <c r="AM25" s="74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50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49</v>
      </c>
      <c r="K26" s="15" t="s">
        <v>23</v>
      </c>
      <c r="L26" s="13" t="s">
        <v>14</v>
      </c>
      <c r="M26" s="14" t="s">
        <v>50</v>
      </c>
      <c r="N26" s="21" t="s">
        <v>67</v>
      </c>
      <c r="O26" s="40" t="s">
        <v>17</v>
      </c>
      <c r="P26" s="41" t="s">
        <v>50</v>
      </c>
      <c r="Q26" s="42" t="s">
        <v>23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7" t="s">
        <v>38</v>
      </c>
      <c r="AB26" s="13" t="s">
        <v>13</v>
      </c>
      <c r="AC26" s="14" t="s">
        <v>20</v>
      </c>
      <c r="AD26" s="15" t="s">
        <v>23</v>
      </c>
      <c r="AE26" s="13" t="s">
        <v>16</v>
      </c>
      <c r="AF26" s="14" t="s">
        <v>74</v>
      </c>
      <c r="AG26" s="15" t="s">
        <v>23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49</v>
      </c>
      <c r="K27" s="15" t="s">
        <v>23</v>
      </c>
      <c r="L27" s="13" t="s">
        <v>15</v>
      </c>
      <c r="M27" s="14" t="s">
        <v>50</v>
      </c>
      <c r="N27" s="21" t="s">
        <v>67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50</v>
      </c>
      <c r="T27" s="15" t="s">
        <v>99</v>
      </c>
      <c r="U27" s="8">
        <v>24</v>
      </c>
      <c r="V27" s="13" t="s">
        <v>16</v>
      </c>
      <c r="W27" s="14" t="s">
        <v>20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20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50</v>
      </c>
      <c r="H28" s="42" t="s">
        <v>23</v>
      </c>
      <c r="I28" s="13" t="s">
        <v>14</v>
      </c>
      <c r="J28" s="14" t="s">
        <v>50</v>
      </c>
      <c r="K28" s="18" t="s">
        <v>23</v>
      </c>
      <c r="L28" s="13" t="s">
        <v>16</v>
      </c>
      <c r="M28" s="14" t="s">
        <v>20</v>
      </c>
      <c r="N28" s="18" t="s">
        <v>67</v>
      </c>
      <c r="O28" s="13" t="s">
        <v>12</v>
      </c>
      <c r="P28" s="14" t="s">
        <v>20</v>
      </c>
      <c r="Q28" s="15" t="s">
        <v>23</v>
      </c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7" t="s">
        <v>20</v>
      </c>
      <c r="AA28" s="18" t="s">
        <v>23</v>
      </c>
      <c r="AB28" s="13" t="s">
        <v>15</v>
      </c>
      <c r="AC28" s="14" t="s">
        <v>74</v>
      </c>
      <c r="AD28" s="18" t="s">
        <v>40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74</v>
      </c>
      <c r="AJ28" s="15" t="s">
        <v>23</v>
      </c>
      <c r="AK28" s="13" t="s">
        <v>14</v>
      </c>
      <c r="AL28" s="14" t="s">
        <v>74</v>
      </c>
      <c r="AM28" s="15" t="s">
        <v>48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23</v>
      </c>
      <c r="F29" s="13" t="s">
        <v>12</v>
      </c>
      <c r="G29" s="14" t="s">
        <v>20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50</v>
      </c>
      <c r="X29" s="42"/>
      <c r="Y29" s="13" t="s">
        <v>14</v>
      </c>
      <c r="Z29" s="14" t="s">
        <v>74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23</v>
      </c>
      <c r="AK29" s="13" t="s">
        <v>15</v>
      </c>
      <c r="AL29" s="14" t="s">
        <v>74</v>
      </c>
      <c r="AM29" s="15" t="s">
        <v>23</v>
      </c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4" t="s">
        <v>50</v>
      </c>
      <c r="E30" s="42" t="s">
        <v>23</v>
      </c>
      <c r="F30" s="13" t="s">
        <v>13</v>
      </c>
      <c r="G30" s="14" t="s">
        <v>20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50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20</v>
      </c>
      <c r="AG30" s="15" t="s">
        <v>23</v>
      </c>
      <c r="AH30" s="13" t="s">
        <v>16</v>
      </c>
      <c r="AI30" s="14" t="s">
        <v>20</v>
      </c>
      <c r="AJ30" s="15" t="s">
        <v>23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20</v>
      </c>
      <c r="E31" s="15" t="s">
        <v>23</v>
      </c>
      <c r="F31" s="13" t="s">
        <v>14</v>
      </c>
      <c r="G31" s="14" t="s">
        <v>50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20</v>
      </c>
      <c r="N31" s="15"/>
      <c r="O31" s="13" t="s">
        <v>15</v>
      </c>
      <c r="P31" s="14" t="s">
        <v>20</v>
      </c>
      <c r="Q31" s="15" t="s">
        <v>23</v>
      </c>
      <c r="R31" s="40" t="s">
        <v>18</v>
      </c>
      <c r="S31" s="41" t="s">
        <v>50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74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20</v>
      </c>
      <c r="N32" s="15" t="s">
        <v>23</v>
      </c>
      <c r="O32" s="13" t="s">
        <v>16</v>
      </c>
      <c r="P32" s="14" t="s">
        <v>20</v>
      </c>
      <c r="Q32" s="15" t="s">
        <v>23</v>
      </c>
      <c r="R32" s="13" t="s">
        <v>12</v>
      </c>
      <c r="S32" s="14" t="s">
        <v>20</v>
      </c>
      <c r="T32" s="15" t="s">
        <v>63</v>
      </c>
      <c r="U32" s="8">
        <v>29</v>
      </c>
      <c r="V32" s="13" t="s">
        <v>14</v>
      </c>
      <c r="W32" s="14" t="s">
        <v>50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74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50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49</v>
      </c>
      <c r="K33" s="20" t="s">
        <v>88</v>
      </c>
      <c r="L33" s="13" t="s">
        <v>14</v>
      </c>
      <c r="M33" s="19" t="s">
        <v>50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9" t="s">
        <v>20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8" t="s">
        <v>74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14</v>
      </c>
      <c r="E35" s="5"/>
      <c r="F35" s="4"/>
      <c r="G35" s="4">
        <f>COUNTIF(G4:G34,"休")</f>
        <v>13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宗形　有香</cp:lastModifiedBy>
  <cp:lastPrinted>2025-04-15T12:23:35Z</cp:lastPrinted>
  <dcterms:created xsi:type="dcterms:W3CDTF">2006-03-14T23:05:06Z</dcterms:created>
  <dcterms:modified xsi:type="dcterms:W3CDTF">2025-05-07T11:44:27Z</dcterms:modified>
</cp:coreProperties>
</file>